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E96FF21E-DDCF-40C6-BE29-4FA486B63BF1}" xr6:coauthVersionLast="47" xr6:coauthVersionMax="47" xr10:uidLastSave="{00000000-0000-0000-0000-000000000000}"/>
  <bookViews>
    <workbookView xWindow="28680" yWindow="-120" windowWidth="38640" windowHeight="21120" xr2:uid="{8B7E07DA-E4E3-4A4B-81ED-C98114F0678A}"/>
  </bookViews>
  <sheets>
    <sheet name="Aug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<sst xmlns="http://schemas.openxmlformats.org/spreadsheetml/2006/main" count="1026" uniqueCount="268">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</sst>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2CA269C2-C074-40B8-A02E-579B7DC09A08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78D2-F14C-4545-993D-541D4153855D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103198.55000000002</v>
      </c>
      <c r="J15" s="53">
        <v>88184.33</v>
      </c>
      <c r="K15" s="53">
        <v>82130.083333333343</v>
      </c>
      <c r="L15" s="53">
        <v>72068.616666666669</v>
      </c>
      <c r="M15" s="53">
        <v>0</v>
      </c>
      <c r="N15" s="53">
        <v>3185.3166666666662</v>
      </c>
      <c r="O15" s="53">
        <v>0</v>
      </c>
      <c r="P15" s="53">
        <v>2617.5</v>
      </c>
      <c r="Q15" s="53">
        <v>76510.516666666677</v>
      </c>
      <c r="R15" s="53">
        <v>68823.733333333337</v>
      </c>
      <c r="S15" s="53">
        <v>62019.5</v>
      </c>
      <c r="T15" s="53">
        <v>62668.066666666673</v>
      </c>
      <c r="U15" s="53">
        <v>0</v>
      </c>
      <c r="V15" s="53">
        <v>1006.5</v>
      </c>
      <c r="W15" s="53">
        <v>0</v>
      </c>
      <c r="X15" s="53">
        <v>448.5</v>
      </c>
      <c r="Y15" s="53">
        <v>3330</v>
      </c>
      <c r="Z15" s="53">
        <v>1284.75</v>
      </c>
      <c r="AA15" s="53">
        <v>3030.5</v>
      </c>
      <c r="AB15" s="53">
        <v>1613.25</v>
      </c>
      <c r="AC15" s="53">
        <v>37179</v>
      </c>
      <c r="AD15" s="54">
        <v>4.2230308328178099</v>
      </c>
      <c r="AE15" s="54">
        <v>3.623999659305881</v>
      </c>
      <c r="AF15" s="54">
        <v>0.11274689116616009</v>
      </c>
      <c r="AG15" s="54">
        <v>8.2465908173969177E-2</v>
      </c>
      <c r="AH15" s="54">
        <v>3.455579762769305E-2</v>
      </c>
      <c r="AI15" s="54">
        <v>4.3391430646332607E-2</v>
      </c>
      <c r="AJ15" s="54">
        <v>8.1201905197378448</v>
      </c>
      <c r="AK15" s="55">
        <v>0.85451132792078943</v>
      </c>
      <c r="AL15" s="55">
        <v>0.87749352906618661</v>
      </c>
      <c r="AM15" s="56" t="s">
        <v>79</v>
      </c>
      <c r="AN15" s="56" t="s">
        <v>79</v>
      </c>
      <c r="AO15" s="56">
        <v>0.89953298359201594</v>
      </c>
      <c r="AP15" s="56">
        <v>1.0104574636471864</v>
      </c>
      <c r="AQ15" s="56" t="s">
        <v>79</v>
      </c>
      <c r="AR15" s="56" t="s">
        <v>79</v>
      </c>
      <c r="AS15" s="56">
        <v>0.38581081081081081</v>
      </c>
      <c r="AT15" s="56">
        <v>0.53233789803662757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1437</v>
      </c>
      <c r="J16" s="62">
        <v>1306</v>
      </c>
      <c r="K16" s="62">
        <v>1443</v>
      </c>
      <c r="L16" s="62">
        <v>1164.5</v>
      </c>
      <c r="M16" s="62">
        <v>0</v>
      </c>
      <c r="N16" s="62">
        <v>0</v>
      </c>
      <c r="O16" s="62">
        <v>0</v>
      </c>
      <c r="P16" s="62">
        <v>121</v>
      </c>
      <c r="Q16" s="62">
        <v>1069.5</v>
      </c>
      <c r="R16" s="62">
        <v>1033.8333333333333</v>
      </c>
      <c r="S16" s="62">
        <v>1069.5</v>
      </c>
      <c r="T16" s="62">
        <v>1034.5</v>
      </c>
      <c r="U16" s="62">
        <v>0</v>
      </c>
      <c r="V16" s="62">
        <v>0</v>
      </c>
      <c r="W16" s="62">
        <v>0</v>
      </c>
      <c r="X16" s="62">
        <v>11.5</v>
      </c>
      <c r="Y16" s="62"/>
      <c r="Z16" s="62"/>
      <c r="AA16" s="62"/>
      <c r="AB16" s="62"/>
      <c r="AC16" s="62">
        <v>900</v>
      </c>
      <c r="AD16" s="63">
        <v>2.5998148148148146</v>
      </c>
      <c r="AE16" s="63">
        <v>2.4433333333333334</v>
      </c>
      <c r="AF16" s="63">
        <v>0</v>
      </c>
      <c r="AG16" s="63">
        <v>0.14722222222222223</v>
      </c>
      <c r="AH16" s="63">
        <v>0</v>
      </c>
      <c r="AI16" s="63">
        <v>0</v>
      </c>
      <c r="AJ16" s="63">
        <v>5.1903703703703696</v>
      </c>
      <c r="AK16" s="64">
        <v>0.90883785664578987</v>
      </c>
      <c r="AL16" s="64">
        <v>0.806999306999307</v>
      </c>
      <c r="AM16" s="64" t="s">
        <v>79</v>
      </c>
      <c r="AN16" s="64" t="s">
        <v>79</v>
      </c>
      <c r="AO16" s="64">
        <v>0.9666510830606202</v>
      </c>
      <c r="AP16" s="64">
        <v>0.96727442730247781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2141</v>
      </c>
      <c r="J17" s="66">
        <v>1798</v>
      </c>
      <c r="K17" s="66">
        <v>2151.5</v>
      </c>
      <c r="L17" s="66">
        <v>2049</v>
      </c>
      <c r="M17" s="66">
        <v>0</v>
      </c>
      <c r="N17" s="66">
        <v>115</v>
      </c>
      <c r="O17" s="66">
        <v>0</v>
      </c>
      <c r="P17" s="66">
        <v>0</v>
      </c>
      <c r="Q17" s="67">
        <v>1782.5</v>
      </c>
      <c r="R17" s="67">
        <v>1724</v>
      </c>
      <c r="S17" s="68">
        <v>1794</v>
      </c>
      <c r="T17" s="67">
        <v>1679</v>
      </c>
      <c r="U17" s="67">
        <v>0</v>
      </c>
      <c r="V17" s="68">
        <v>0</v>
      </c>
      <c r="W17" s="68">
        <v>0</v>
      </c>
      <c r="X17" s="68">
        <v>0</v>
      </c>
      <c r="Y17" s="68"/>
      <c r="Z17" s="68"/>
      <c r="AA17" s="68"/>
      <c r="AB17" s="68"/>
      <c r="AC17" s="68">
        <v>992</v>
      </c>
      <c r="AD17" s="63">
        <v>3.5504032258064515</v>
      </c>
      <c r="AE17" s="63">
        <v>3.7580645161290325</v>
      </c>
      <c r="AF17" s="63">
        <v>0.1159274193548387</v>
      </c>
      <c r="AG17" s="63">
        <v>0</v>
      </c>
      <c r="AH17" s="63">
        <v>0</v>
      </c>
      <c r="AI17" s="63">
        <v>0</v>
      </c>
      <c r="AJ17" s="63">
        <v>7.424395161290323</v>
      </c>
      <c r="AK17" s="64">
        <v>0.83979448855674921</v>
      </c>
      <c r="AL17" s="64">
        <v>0.9523588194283058</v>
      </c>
      <c r="AM17" s="64" t="s">
        <v>79</v>
      </c>
      <c r="AN17" s="64" t="s">
        <v>79</v>
      </c>
      <c r="AO17" s="64">
        <v>0.96718092566619918</v>
      </c>
      <c r="AP17" s="64">
        <v>0.9358974358974359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1433</v>
      </c>
      <c r="J18" s="67">
        <v>1216.5</v>
      </c>
      <c r="K18" s="67">
        <v>1440.5</v>
      </c>
      <c r="L18" s="67">
        <v>1211</v>
      </c>
      <c r="M18" s="67">
        <v>0</v>
      </c>
      <c r="N18" s="67">
        <v>180.75</v>
      </c>
      <c r="O18" s="67">
        <v>0</v>
      </c>
      <c r="P18" s="67">
        <v>57.5</v>
      </c>
      <c r="Q18" s="67">
        <v>1069.5</v>
      </c>
      <c r="R18" s="67">
        <v>1046.5</v>
      </c>
      <c r="S18" s="68">
        <v>1069.5</v>
      </c>
      <c r="T18" s="67">
        <v>1023.5</v>
      </c>
      <c r="U18" s="67">
        <v>0</v>
      </c>
      <c r="V18" s="68">
        <v>23</v>
      </c>
      <c r="W18" s="68">
        <v>0</v>
      </c>
      <c r="X18" s="68">
        <v>57.5</v>
      </c>
      <c r="Y18" s="68"/>
      <c r="Z18" s="68"/>
      <c r="AA18" s="68"/>
      <c r="AB18" s="68"/>
      <c r="AC18" s="68">
        <v>953</v>
      </c>
      <c r="AD18" s="63">
        <v>2.3746065057712489</v>
      </c>
      <c r="AE18" s="63">
        <v>2.3447009443861488</v>
      </c>
      <c r="AF18" s="63">
        <v>0.21379853095487933</v>
      </c>
      <c r="AG18" s="63">
        <v>0.12067156348373557</v>
      </c>
      <c r="AH18" s="63">
        <v>0</v>
      </c>
      <c r="AI18" s="63">
        <v>0</v>
      </c>
      <c r="AJ18" s="63">
        <v>5.0537775445960129</v>
      </c>
      <c r="AK18" s="64">
        <v>0.84891835310537334</v>
      </c>
      <c r="AL18" s="64">
        <v>0.84068031933356469</v>
      </c>
      <c r="AM18" s="64" t="s">
        <v>79</v>
      </c>
      <c r="AN18" s="64" t="s">
        <v>79</v>
      </c>
      <c r="AO18" s="64">
        <v>0.978494623655914</v>
      </c>
      <c r="AP18" s="64">
        <v>0.956989247311828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2030.5</v>
      </c>
      <c r="J19" s="67">
        <v>1959.1666666666667</v>
      </c>
      <c r="K19" s="67">
        <v>1717.5</v>
      </c>
      <c r="L19" s="67">
        <v>1677</v>
      </c>
      <c r="M19" s="67">
        <v>0</v>
      </c>
      <c r="N19" s="67">
        <v>5.5</v>
      </c>
      <c r="O19" s="67">
        <v>0</v>
      </c>
      <c r="P19" s="67">
        <v>52</v>
      </c>
      <c r="Q19" s="67">
        <v>1667.5</v>
      </c>
      <c r="R19" s="67">
        <v>1667.5</v>
      </c>
      <c r="S19" s="68">
        <v>1426</v>
      </c>
      <c r="T19" s="67">
        <v>1344.5</v>
      </c>
      <c r="U19" s="67">
        <v>0</v>
      </c>
      <c r="V19" s="68">
        <v>0</v>
      </c>
      <c r="W19" s="68">
        <v>0</v>
      </c>
      <c r="X19" s="68">
        <v>92</v>
      </c>
      <c r="Y19" s="68"/>
      <c r="Z19" s="68"/>
      <c r="AA19" s="68"/>
      <c r="AB19" s="68"/>
      <c r="AC19" s="68">
        <v>1054</v>
      </c>
      <c r="AD19" s="63">
        <v>3.4408602150537639</v>
      </c>
      <c r="AE19" s="63">
        <v>2.8666982922201139</v>
      </c>
      <c r="AF19" s="63">
        <v>5.218216318785579E-3</v>
      </c>
      <c r="AG19" s="63">
        <v>0.13662239089184061</v>
      </c>
      <c r="AH19" s="63">
        <v>0</v>
      </c>
      <c r="AI19" s="63">
        <v>0</v>
      </c>
      <c r="AJ19" s="63">
        <v>6.4493991144845042</v>
      </c>
      <c r="AK19" s="64">
        <v>0.96486907986538628</v>
      </c>
      <c r="AL19" s="64">
        <v>0.97641921397379916</v>
      </c>
      <c r="AM19" s="64" t="s">
        <v>79</v>
      </c>
      <c r="AN19" s="64" t="s">
        <v>79</v>
      </c>
      <c r="AO19" s="64">
        <v>1</v>
      </c>
      <c r="AP19" s="64">
        <v>0.94284712482468447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1430</v>
      </c>
      <c r="J20" s="67">
        <v>1205</v>
      </c>
      <c r="K20" s="67">
        <v>1619.5</v>
      </c>
      <c r="L20" s="67">
        <v>1365</v>
      </c>
      <c r="M20" s="67">
        <v>0</v>
      </c>
      <c r="N20" s="67">
        <v>207.5</v>
      </c>
      <c r="O20" s="67">
        <v>0</v>
      </c>
      <c r="P20" s="67">
        <v>0</v>
      </c>
      <c r="Q20" s="67">
        <v>1069.5</v>
      </c>
      <c r="R20" s="67">
        <v>943</v>
      </c>
      <c r="S20" s="68">
        <v>1069.5</v>
      </c>
      <c r="T20" s="67">
        <v>1000.5</v>
      </c>
      <c r="U20" s="67">
        <v>0</v>
      </c>
      <c r="V20" s="68">
        <v>126.5</v>
      </c>
      <c r="W20" s="68">
        <v>0</v>
      </c>
      <c r="X20" s="68">
        <v>0</v>
      </c>
      <c r="Y20" s="68"/>
      <c r="Z20" s="68"/>
      <c r="AA20" s="68"/>
      <c r="AB20" s="68"/>
      <c r="AC20" s="68">
        <v>983</v>
      </c>
      <c r="AD20" s="63">
        <v>2.1851475076297051</v>
      </c>
      <c r="AE20" s="63">
        <v>2.4064089521871823</v>
      </c>
      <c r="AF20" s="63">
        <v>0.33977619532044762</v>
      </c>
      <c r="AG20" s="63">
        <v>0</v>
      </c>
      <c r="AH20" s="63">
        <v>0</v>
      </c>
      <c r="AI20" s="63">
        <v>0</v>
      </c>
      <c r="AJ20" s="63">
        <v>4.9313326551373349</v>
      </c>
      <c r="AK20" s="64">
        <v>0.84265734265734271</v>
      </c>
      <c r="AL20" s="64">
        <v>0.84285273232479163</v>
      </c>
      <c r="AM20" s="64" t="s">
        <v>79</v>
      </c>
      <c r="AN20" s="64" t="s">
        <v>79</v>
      </c>
      <c r="AO20" s="64">
        <v>0.88172043010752688</v>
      </c>
      <c r="AP20" s="64">
        <v>0.93548387096774188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2111</v>
      </c>
      <c r="J21" s="67">
        <v>1665</v>
      </c>
      <c r="K21" s="67">
        <v>1433.5</v>
      </c>
      <c r="L21" s="67">
        <v>1387.5</v>
      </c>
      <c r="M21" s="67">
        <v>0</v>
      </c>
      <c r="N21" s="67">
        <v>57.5</v>
      </c>
      <c r="O21" s="67">
        <v>0</v>
      </c>
      <c r="P21" s="67">
        <v>74.5</v>
      </c>
      <c r="Q21" s="67">
        <v>1069.5</v>
      </c>
      <c r="R21" s="67">
        <v>1069.5</v>
      </c>
      <c r="S21" s="68">
        <v>1069.5</v>
      </c>
      <c r="T21" s="67">
        <v>1184.5</v>
      </c>
      <c r="U21" s="67">
        <v>0</v>
      </c>
      <c r="V21" s="68">
        <v>0</v>
      </c>
      <c r="W21" s="68">
        <v>0</v>
      </c>
      <c r="X21" s="68">
        <v>34.5</v>
      </c>
      <c r="Y21" s="68"/>
      <c r="Z21" s="68"/>
      <c r="AA21" s="68"/>
      <c r="AB21" s="68"/>
      <c r="AC21" s="68">
        <v>729</v>
      </c>
      <c r="AD21" s="63">
        <v>3.7510288065843622</v>
      </c>
      <c r="AE21" s="63">
        <v>3.5281207133058983</v>
      </c>
      <c r="AF21" s="63">
        <v>7.8875171467764058E-2</v>
      </c>
      <c r="AG21" s="63">
        <v>0.14951989026063101</v>
      </c>
      <c r="AH21" s="63">
        <v>0</v>
      </c>
      <c r="AI21" s="63">
        <v>0</v>
      </c>
      <c r="AJ21" s="63">
        <v>7.5075445816186557</v>
      </c>
      <c r="AK21" s="64">
        <v>0.78872572240644245</v>
      </c>
      <c r="AL21" s="64">
        <v>0.9679107080572027</v>
      </c>
      <c r="AM21" s="64" t="s">
        <v>79</v>
      </c>
      <c r="AN21" s="64" t="s">
        <v>79</v>
      </c>
      <c r="AO21" s="64">
        <v>1</v>
      </c>
      <c r="AP21" s="64">
        <v>1.10752688172043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1808</v>
      </c>
      <c r="J22" s="67">
        <v>1409</v>
      </c>
      <c r="K22" s="67">
        <v>1431.5</v>
      </c>
      <c r="L22" s="67">
        <v>1378.5</v>
      </c>
      <c r="M22" s="67">
        <v>0</v>
      </c>
      <c r="N22" s="67">
        <v>11.5</v>
      </c>
      <c r="O22" s="67">
        <v>0</v>
      </c>
      <c r="P22" s="67">
        <v>0</v>
      </c>
      <c r="Q22" s="67">
        <v>1069.5</v>
      </c>
      <c r="R22" s="67">
        <v>1046.5</v>
      </c>
      <c r="S22" s="68">
        <v>1069.5</v>
      </c>
      <c r="T22" s="67">
        <v>1023.5</v>
      </c>
      <c r="U22" s="67">
        <v>0</v>
      </c>
      <c r="V22" s="68">
        <v>34.5</v>
      </c>
      <c r="W22" s="68">
        <v>0</v>
      </c>
      <c r="X22" s="68">
        <v>0</v>
      </c>
      <c r="Y22" s="68"/>
      <c r="Z22" s="68"/>
      <c r="AA22" s="68"/>
      <c r="AB22" s="68"/>
      <c r="AC22" s="68">
        <v>956</v>
      </c>
      <c r="AD22" s="63">
        <v>2.5685146443514646</v>
      </c>
      <c r="AE22" s="63">
        <v>2.51255230125523</v>
      </c>
      <c r="AF22" s="63">
        <v>4.8117154811715482E-2</v>
      </c>
      <c r="AG22" s="63">
        <v>0</v>
      </c>
      <c r="AH22" s="63">
        <v>0</v>
      </c>
      <c r="AI22" s="63">
        <v>0</v>
      </c>
      <c r="AJ22" s="63">
        <v>5.12918410041841</v>
      </c>
      <c r="AK22" s="64">
        <v>0.7793141592920354</v>
      </c>
      <c r="AL22" s="64">
        <v>0.96297589940621731</v>
      </c>
      <c r="AM22" s="64" t="s">
        <v>79</v>
      </c>
      <c r="AN22" s="64" t="s">
        <v>79</v>
      </c>
      <c r="AO22" s="64">
        <v>0.978494623655914</v>
      </c>
      <c r="AP22" s="64">
        <v>0.956989247311828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1793</v>
      </c>
      <c r="J23" s="67">
        <v>1571</v>
      </c>
      <c r="K23" s="67">
        <v>1798.5</v>
      </c>
      <c r="L23" s="67">
        <v>1637.5</v>
      </c>
      <c r="M23" s="67">
        <v>0</v>
      </c>
      <c r="N23" s="67">
        <v>155.5</v>
      </c>
      <c r="O23" s="67">
        <v>0</v>
      </c>
      <c r="P23" s="67">
        <v>0</v>
      </c>
      <c r="Q23" s="67">
        <v>1426</v>
      </c>
      <c r="R23" s="67">
        <v>1368.5</v>
      </c>
      <c r="S23" s="68">
        <v>1426</v>
      </c>
      <c r="T23" s="67">
        <v>1380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1127</v>
      </c>
      <c r="AD23" s="63">
        <v>2.608251996450754</v>
      </c>
      <c r="AE23" s="63">
        <v>2.6774622892635316</v>
      </c>
      <c r="AF23" s="63">
        <v>0.13797692990239574</v>
      </c>
      <c r="AG23" s="63">
        <v>0</v>
      </c>
      <c r="AH23" s="63">
        <v>0</v>
      </c>
      <c r="AI23" s="63">
        <v>0</v>
      </c>
      <c r="AJ23" s="63">
        <v>5.4236912156166817</v>
      </c>
      <c r="AK23" s="64">
        <v>0.87618516452872286</v>
      </c>
      <c r="AL23" s="64">
        <v>0.91048095635251602</v>
      </c>
      <c r="AM23" s="64" t="s">
        <v>79</v>
      </c>
      <c r="AN23" s="64" t="s">
        <v>79</v>
      </c>
      <c r="AO23" s="64">
        <v>0.95967741935483875</v>
      </c>
      <c r="AP23" s="64">
        <v>0.967741935483871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1074</v>
      </c>
      <c r="J24" s="67">
        <v>1084.5833333333333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1069.5</v>
      </c>
      <c r="R24" s="67">
        <v>1081.5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0</v>
      </c>
      <c r="AD24" s="63" t="s">
        <v>79</v>
      </c>
      <c r="AE24" s="63" t="s">
        <v>79</v>
      </c>
      <c r="AF24" s="63" t="s">
        <v>79</v>
      </c>
      <c r="AG24" s="63" t="s">
        <v>79</v>
      </c>
      <c r="AH24" s="63" t="s">
        <v>79</v>
      </c>
      <c r="AI24" s="63" t="s">
        <v>79</v>
      </c>
      <c r="AJ24" s="63" t="s">
        <v>79</v>
      </c>
      <c r="AK24" s="64">
        <v>1.0098541278708877</v>
      </c>
      <c r="AL24" s="64" t="s">
        <v>79</v>
      </c>
      <c r="AM24" s="64" t="s">
        <v>79</v>
      </c>
      <c r="AN24" s="64" t="s">
        <v>79</v>
      </c>
      <c r="AO24" s="64">
        <v>1.0112201963534362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1790</v>
      </c>
      <c r="J25" s="67">
        <v>1700</v>
      </c>
      <c r="K25" s="67">
        <v>1794.5</v>
      </c>
      <c r="L25" s="67">
        <v>1714.5</v>
      </c>
      <c r="M25" s="67">
        <v>0</v>
      </c>
      <c r="N25" s="67">
        <v>6</v>
      </c>
      <c r="O25" s="67">
        <v>0</v>
      </c>
      <c r="P25" s="67">
        <v>29</v>
      </c>
      <c r="Q25" s="67">
        <v>1069.5</v>
      </c>
      <c r="R25" s="67">
        <v>1069.5</v>
      </c>
      <c r="S25" s="68">
        <v>1426</v>
      </c>
      <c r="T25" s="67">
        <v>1426</v>
      </c>
      <c r="U25" s="67">
        <v>0</v>
      </c>
      <c r="V25" s="68">
        <v>0</v>
      </c>
      <c r="W25" s="68">
        <v>0</v>
      </c>
      <c r="X25" s="68">
        <v>0</v>
      </c>
      <c r="Y25" s="68"/>
      <c r="Z25" s="68"/>
      <c r="AA25" s="68"/>
      <c r="AB25" s="68"/>
      <c r="AC25" s="68">
        <v>857</v>
      </c>
      <c r="AD25" s="63">
        <v>3.2316219369894981</v>
      </c>
      <c r="AE25" s="63">
        <v>3.664527421236873</v>
      </c>
      <c r="AF25" s="63">
        <v>7.0011668611435242E-3</v>
      </c>
      <c r="AG25" s="63">
        <v>3.3838973162193697E-2</v>
      </c>
      <c r="AH25" s="63">
        <v>0</v>
      </c>
      <c r="AI25" s="63">
        <v>0</v>
      </c>
      <c r="AJ25" s="63">
        <v>6.9369894982497087</v>
      </c>
      <c r="AK25" s="64">
        <v>0.94972067039106145</v>
      </c>
      <c r="AL25" s="64">
        <v>0.9554193368626358</v>
      </c>
      <c r="AM25" s="64" t="s">
        <v>79</v>
      </c>
      <c r="AN25" s="64" t="s">
        <v>79</v>
      </c>
      <c r="AO25" s="64">
        <v>1</v>
      </c>
      <c r="AP25" s="64">
        <v>1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3248.5</v>
      </c>
      <c r="J26" s="67">
        <v>2127.25</v>
      </c>
      <c r="K26" s="67">
        <v>360.5</v>
      </c>
      <c r="L26" s="67">
        <v>293.5</v>
      </c>
      <c r="M26" s="67">
        <v>0</v>
      </c>
      <c r="N26" s="67">
        <v>109.5</v>
      </c>
      <c r="O26" s="67">
        <v>0</v>
      </c>
      <c r="P26" s="67">
        <v>0</v>
      </c>
      <c r="Q26" s="67">
        <v>3208.5</v>
      </c>
      <c r="R26" s="67">
        <v>2245</v>
      </c>
      <c r="S26" s="68">
        <v>356.5</v>
      </c>
      <c r="T26" s="67">
        <v>184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204</v>
      </c>
      <c r="AD26" s="63">
        <v>21.432598039215687</v>
      </c>
      <c r="AE26" s="63">
        <v>2.340686274509804</v>
      </c>
      <c r="AF26" s="63">
        <v>0.53676470588235292</v>
      </c>
      <c r="AG26" s="63">
        <v>0</v>
      </c>
      <c r="AH26" s="63">
        <v>0</v>
      </c>
      <c r="AI26" s="63">
        <v>0</v>
      </c>
      <c r="AJ26" s="63">
        <v>24.310049019607842</v>
      </c>
      <c r="AK26" s="64">
        <v>0.65484069570571035</v>
      </c>
      <c r="AL26" s="64">
        <v>0.81414701803051315</v>
      </c>
      <c r="AM26" s="64" t="s">
        <v>79</v>
      </c>
      <c r="AN26" s="64" t="s">
        <v>79</v>
      </c>
      <c r="AO26" s="64">
        <v>0.69970391148511768</v>
      </c>
      <c r="AP26" s="64">
        <v>0.5161290322580645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823</v>
      </c>
      <c r="J28" s="67">
        <v>765.33333333333337</v>
      </c>
      <c r="K28" s="67">
        <v>682</v>
      </c>
      <c r="L28" s="67">
        <v>686.5</v>
      </c>
      <c r="M28" s="67">
        <v>0</v>
      </c>
      <c r="N28" s="67">
        <v>16</v>
      </c>
      <c r="O28" s="67">
        <v>0</v>
      </c>
      <c r="P28" s="67">
        <v>0</v>
      </c>
      <c r="Q28" s="67">
        <v>644</v>
      </c>
      <c r="R28" s="67">
        <v>770.5</v>
      </c>
      <c r="S28" s="68">
        <v>299</v>
      </c>
      <c r="T28" s="67">
        <v>494.5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347</v>
      </c>
      <c r="AD28" s="63">
        <v>4.4260326609029788</v>
      </c>
      <c r="AE28" s="63">
        <v>3.4034582132564841</v>
      </c>
      <c r="AF28" s="63">
        <v>4.6109510086455328E-2</v>
      </c>
      <c r="AG28" s="63">
        <v>0</v>
      </c>
      <c r="AH28" s="63">
        <v>0</v>
      </c>
      <c r="AI28" s="63">
        <v>0</v>
      </c>
      <c r="AJ28" s="63">
        <v>7.8756003842459181</v>
      </c>
      <c r="AK28" s="64">
        <v>0.92993114621304174</v>
      </c>
      <c r="AL28" s="64">
        <v>1.0065982404692082</v>
      </c>
      <c r="AM28" s="64" t="s">
        <v>79</v>
      </c>
      <c r="AN28" s="64" t="s">
        <v>79</v>
      </c>
      <c r="AO28" s="64">
        <v>1.1964285714285714</v>
      </c>
      <c r="AP28" s="64">
        <v>1.6538461538461537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7068.5</v>
      </c>
      <c r="J29" s="67">
        <v>3559.58</v>
      </c>
      <c r="K29" s="67">
        <v>1964.5</v>
      </c>
      <c r="L29" s="67">
        <v>362.5</v>
      </c>
      <c r="M29" s="67">
        <v>0</v>
      </c>
      <c r="N29" s="67">
        <v>0</v>
      </c>
      <c r="O29" s="67">
        <v>0</v>
      </c>
      <c r="P29" s="67">
        <v>0</v>
      </c>
      <c r="Q29" s="67">
        <v>2139</v>
      </c>
      <c r="R29" s="67">
        <v>0</v>
      </c>
      <c r="S29" s="68">
        <v>713</v>
      </c>
      <c r="T29" s="67">
        <v>0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0</v>
      </c>
      <c r="AD29" s="63" t="s">
        <v>79</v>
      </c>
      <c r="AE29" s="63" t="s">
        <v>79</v>
      </c>
      <c r="AF29" s="63" t="s">
        <v>79</v>
      </c>
      <c r="AG29" s="63" t="s">
        <v>79</v>
      </c>
      <c r="AH29" s="63" t="s">
        <v>79</v>
      </c>
      <c r="AI29" s="63" t="s">
        <v>79</v>
      </c>
      <c r="AJ29" s="63" t="s">
        <v>79</v>
      </c>
      <c r="AK29" s="64">
        <v>0.50358350427955012</v>
      </c>
      <c r="AL29" s="64">
        <v>0.18452532451005346</v>
      </c>
      <c r="AM29" s="64" t="s">
        <v>79</v>
      </c>
      <c r="AN29" s="64" t="s">
        <v>79</v>
      </c>
      <c r="AO29" s="64">
        <v>0</v>
      </c>
      <c r="AP29" s="64">
        <v>0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901.5</v>
      </c>
      <c r="J30" s="67">
        <v>0</v>
      </c>
      <c r="K30" s="67">
        <v>372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713</v>
      </c>
      <c r="R30" s="67">
        <v>0</v>
      </c>
      <c r="S30" s="68">
        <v>356.5</v>
      </c>
      <c r="T30" s="67">
        <v>0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0</v>
      </c>
      <c r="AD30" s="63" t="s">
        <v>79</v>
      </c>
      <c r="AE30" s="63" t="s">
        <v>79</v>
      </c>
      <c r="AF30" s="63" t="s">
        <v>79</v>
      </c>
      <c r="AG30" s="63" t="s">
        <v>79</v>
      </c>
      <c r="AH30" s="63" t="s">
        <v>79</v>
      </c>
      <c r="AI30" s="63" t="s">
        <v>79</v>
      </c>
      <c r="AJ30" s="63" t="s">
        <v>79</v>
      </c>
      <c r="AK30" s="64">
        <v>0</v>
      </c>
      <c r="AL30" s="64">
        <v>0</v>
      </c>
      <c r="AM30" s="64" t="s">
        <v>79</v>
      </c>
      <c r="AN30" s="64" t="s">
        <v>79</v>
      </c>
      <c r="AO30" s="64">
        <v>0</v>
      </c>
      <c r="AP30" s="64">
        <v>0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1512</v>
      </c>
      <c r="J31" s="67">
        <v>1246.25</v>
      </c>
      <c r="K31" s="67">
        <v>546</v>
      </c>
      <c r="L31" s="67">
        <v>489</v>
      </c>
      <c r="M31" s="67">
        <v>0</v>
      </c>
      <c r="N31" s="67">
        <v>0</v>
      </c>
      <c r="O31" s="67">
        <v>0</v>
      </c>
      <c r="P31" s="67">
        <v>0</v>
      </c>
      <c r="Q31" s="67">
        <v>1426</v>
      </c>
      <c r="R31" s="67">
        <v>1242</v>
      </c>
      <c r="S31" s="68">
        <v>0</v>
      </c>
      <c r="T31" s="67">
        <v>92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216</v>
      </c>
      <c r="AD31" s="63">
        <v>11.519675925925926</v>
      </c>
      <c r="AE31" s="63">
        <v>2.6898148148148149</v>
      </c>
      <c r="AF31" s="63">
        <v>0</v>
      </c>
      <c r="AG31" s="63">
        <v>0</v>
      </c>
      <c r="AH31" s="63">
        <v>0</v>
      </c>
      <c r="AI31" s="63">
        <v>0</v>
      </c>
      <c r="AJ31" s="63">
        <v>14.20949074074074</v>
      </c>
      <c r="AK31" s="64">
        <v>0.82423941798941802</v>
      </c>
      <c r="AL31" s="64">
        <v>0.89560439560439564</v>
      </c>
      <c r="AM31" s="64" t="s">
        <v>79</v>
      </c>
      <c r="AN31" s="64" t="s">
        <v>79</v>
      </c>
      <c r="AO31" s="64">
        <v>0.87096774193548387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3403.4166666666702</v>
      </c>
      <c r="J32" s="73">
        <v>2561.4166666666665</v>
      </c>
      <c r="K32" s="73">
        <v>2882</v>
      </c>
      <c r="L32" s="73">
        <v>2341.5833333333335</v>
      </c>
      <c r="M32" s="73">
        <v>0</v>
      </c>
      <c r="N32" s="73">
        <v>150</v>
      </c>
      <c r="O32" s="73">
        <v>0</v>
      </c>
      <c r="P32" s="73">
        <v>86.5</v>
      </c>
      <c r="Q32" s="73">
        <v>3197</v>
      </c>
      <c r="R32" s="73">
        <v>2720</v>
      </c>
      <c r="S32" s="74">
        <v>2979.5</v>
      </c>
      <c r="T32" s="73">
        <v>2615.75</v>
      </c>
      <c r="U32" s="73">
        <v>0</v>
      </c>
      <c r="V32" s="74">
        <v>34.5</v>
      </c>
      <c r="W32" s="74">
        <v>0</v>
      </c>
      <c r="X32" s="74">
        <v>0</v>
      </c>
      <c r="Y32" s="68"/>
      <c r="Z32" s="68"/>
      <c r="AA32" s="68"/>
      <c r="AB32" s="68"/>
      <c r="AC32" s="68">
        <v>1019</v>
      </c>
      <c r="AD32" s="63">
        <v>5.1829407916257759</v>
      </c>
      <c r="AE32" s="63">
        <v>4.8649002289826635</v>
      </c>
      <c r="AF32" s="63">
        <v>0.18105986261040236</v>
      </c>
      <c r="AG32" s="63">
        <v>8.4887144259077521E-2</v>
      </c>
      <c r="AH32" s="63">
        <v>0</v>
      </c>
      <c r="AI32" s="63">
        <v>0</v>
      </c>
      <c r="AJ32" s="63">
        <v>10.313788027477919</v>
      </c>
      <c r="AK32" s="64">
        <v>0.75260155236159665</v>
      </c>
      <c r="AL32" s="64">
        <v>0.81248554244737459</v>
      </c>
      <c r="AM32" s="64" t="s">
        <v>79</v>
      </c>
      <c r="AN32" s="64" t="s">
        <v>79</v>
      </c>
      <c r="AO32" s="64">
        <v>0.85079762277134818</v>
      </c>
      <c r="AP32" s="64">
        <v>0.87791575767746266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1069.5</v>
      </c>
      <c r="J33" s="73">
        <v>1012.5</v>
      </c>
      <c r="K33" s="73">
        <v>713</v>
      </c>
      <c r="L33" s="73">
        <v>655.5</v>
      </c>
      <c r="M33" s="73">
        <v>0</v>
      </c>
      <c r="N33" s="73">
        <v>0</v>
      </c>
      <c r="O33" s="73">
        <v>0</v>
      </c>
      <c r="P33" s="73">
        <v>0</v>
      </c>
      <c r="Q33" s="73">
        <v>713</v>
      </c>
      <c r="R33" s="73">
        <v>701.5</v>
      </c>
      <c r="S33" s="74">
        <v>356.5</v>
      </c>
      <c r="T33" s="73">
        <v>356.5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426</v>
      </c>
      <c r="AD33" s="63">
        <v>4.023474178403756</v>
      </c>
      <c r="AE33" s="63">
        <v>2.375586854460094</v>
      </c>
      <c r="AF33" s="63">
        <v>0</v>
      </c>
      <c r="AG33" s="63">
        <v>0</v>
      </c>
      <c r="AH33" s="63">
        <v>0</v>
      </c>
      <c r="AI33" s="63">
        <v>0</v>
      </c>
      <c r="AJ33" s="63">
        <v>6.39906103286385</v>
      </c>
      <c r="AK33" s="64">
        <v>0.94670406732117807</v>
      </c>
      <c r="AL33" s="64">
        <v>0.91935483870967738</v>
      </c>
      <c r="AM33" s="64" t="s">
        <v>79</v>
      </c>
      <c r="AN33" s="64" t="s">
        <v>79</v>
      </c>
      <c r="AO33" s="64">
        <v>0.9838709677419355</v>
      </c>
      <c r="AP33" s="64">
        <v>1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1206.1666666666699</v>
      </c>
      <c r="J34" s="73">
        <v>1153</v>
      </c>
      <c r="K34" s="73">
        <v>1082.6666666666667</v>
      </c>
      <c r="L34" s="73">
        <v>859.25</v>
      </c>
      <c r="M34" s="73">
        <v>0</v>
      </c>
      <c r="N34" s="73">
        <v>23.25</v>
      </c>
      <c r="O34" s="73">
        <v>0</v>
      </c>
      <c r="P34" s="73">
        <v>69.25</v>
      </c>
      <c r="Q34" s="73">
        <v>713</v>
      </c>
      <c r="R34" s="73">
        <v>713</v>
      </c>
      <c r="S34" s="74">
        <v>713</v>
      </c>
      <c r="T34" s="73">
        <v>690</v>
      </c>
      <c r="U34" s="73">
        <v>0</v>
      </c>
      <c r="V34" s="74">
        <v>0</v>
      </c>
      <c r="W34" s="74">
        <v>0</v>
      </c>
      <c r="X34" s="74">
        <v>11.5</v>
      </c>
      <c r="Y34" s="68"/>
      <c r="Z34" s="68"/>
      <c r="AA34" s="68"/>
      <c r="AB34" s="68"/>
      <c r="AC34" s="68">
        <v>392</v>
      </c>
      <c r="AD34" s="63">
        <v>4.7602040816326534</v>
      </c>
      <c r="AE34" s="63">
        <v>3.952168367346939</v>
      </c>
      <c r="AF34" s="63">
        <v>5.9311224489795922E-2</v>
      </c>
      <c r="AG34" s="63">
        <v>0.20599489795918369</v>
      </c>
      <c r="AH34" s="63">
        <v>0</v>
      </c>
      <c r="AI34" s="63">
        <v>0</v>
      </c>
      <c r="AJ34" s="63">
        <v>8.9776785714285712</v>
      </c>
      <c r="AK34" s="64">
        <v>0.95592096172446883</v>
      </c>
      <c r="AL34" s="64">
        <v>0.79364224137931028</v>
      </c>
      <c r="AM34" s="64" t="s">
        <v>79</v>
      </c>
      <c r="AN34" s="64" t="s">
        <v>79</v>
      </c>
      <c r="AO34" s="64">
        <v>1</v>
      </c>
      <c r="AP34" s="64">
        <v>0.967741935483871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1187.25</v>
      </c>
      <c r="J35" s="73">
        <v>1034.5</v>
      </c>
      <c r="K35" s="73">
        <v>0</v>
      </c>
      <c r="L35" s="73">
        <v>0</v>
      </c>
      <c r="M35" s="73">
        <v>0</v>
      </c>
      <c r="N35" s="73">
        <v>92</v>
      </c>
      <c r="O35" s="73">
        <v>0</v>
      </c>
      <c r="P35" s="73">
        <v>0</v>
      </c>
      <c r="Q35" s="73">
        <v>1063.5</v>
      </c>
      <c r="R35" s="73">
        <v>1060.5</v>
      </c>
      <c r="S35" s="74">
        <v>0</v>
      </c>
      <c r="T35" s="73">
        <v>0</v>
      </c>
      <c r="U35" s="73">
        <v>0</v>
      </c>
      <c r="V35" s="74">
        <v>3</v>
      </c>
      <c r="W35" s="74">
        <v>0</v>
      </c>
      <c r="X35" s="74">
        <v>0</v>
      </c>
      <c r="Y35" s="68"/>
      <c r="Z35" s="68"/>
      <c r="AA35" s="68"/>
      <c r="AB35" s="68"/>
      <c r="AC35" s="68">
        <v>237</v>
      </c>
      <c r="AD35" s="63">
        <v>8.8396624472573837</v>
      </c>
      <c r="AE35" s="63">
        <v>0</v>
      </c>
      <c r="AF35" s="63">
        <v>0.40084388185654007</v>
      </c>
      <c r="AG35" s="63">
        <v>0</v>
      </c>
      <c r="AH35" s="63">
        <v>0</v>
      </c>
      <c r="AI35" s="63">
        <v>0</v>
      </c>
      <c r="AJ35" s="63">
        <v>9.2405063291139236</v>
      </c>
      <c r="AK35" s="64">
        <v>0.87134133501789846</v>
      </c>
      <c r="AL35" s="64" t="s">
        <v>79</v>
      </c>
      <c r="AM35" s="64" t="s">
        <v>79</v>
      </c>
      <c r="AN35" s="64" t="s">
        <v>79</v>
      </c>
      <c r="AO35" s="64">
        <v>0.99717912552891397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2390</v>
      </c>
      <c r="J36" s="73">
        <v>2296.75</v>
      </c>
      <c r="K36" s="73">
        <v>1093.5</v>
      </c>
      <c r="L36" s="73">
        <v>629</v>
      </c>
      <c r="M36" s="73">
        <v>0</v>
      </c>
      <c r="N36" s="73">
        <v>58.5</v>
      </c>
      <c r="O36" s="73">
        <v>0</v>
      </c>
      <c r="P36" s="73">
        <v>282</v>
      </c>
      <c r="Q36" s="73">
        <v>1782.5</v>
      </c>
      <c r="R36" s="73">
        <v>1694.5</v>
      </c>
      <c r="S36" s="74">
        <v>713</v>
      </c>
      <c r="T36" s="73">
        <v>609.5</v>
      </c>
      <c r="U36" s="73">
        <v>0</v>
      </c>
      <c r="V36" s="74">
        <v>69</v>
      </c>
      <c r="W36" s="74">
        <v>0</v>
      </c>
      <c r="X36" s="74">
        <v>23</v>
      </c>
      <c r="Y36" s="68"/>
      <c r="Z36" s="68"/>
      <c r="AA36" s="68"/>
      <c r="AB36" s="68"/>
      <c r="AC36" s="75">
        <v>375</v>
      </c>
      <c r="AD36" s="63">
        <v>10.643333333333333</v>
      </c>
      <c r="AE36" s="63">
        <v>3.3026666666666666</v>
      </c>
      <c r="AF36" s="63">
        <v>0.34</v>
      </c>
      <c r="AG36" s="63">
        <v>0.81333333333333335</v>
      </c>
      <c r="AH36" s="63">
        <v>0</v>
      </c>
      <c r="AI36" s="63">
        <v>0</v>
      </c>
      <c r="AJ36" s="63">
        <v>15.099333333333334</v>
      </c>
      <c r="AK36" s="64">
        <v>0.96098326359832631</v>
      </c>
      <c r="AL36" s="64">
        <v>0.57521719250114312</v>
      </c>
      <c r="AM36" s="64" t="s">
        <v>79</v>
      </c>
      <c r="AN36" s="64" t="s">
        <v>79</v>
      </c>
      <c r="AO36" s="64">
        <v>0.95063113604488081</v>
      </c>
      <c r="AP36" s="64">
        <v>0.85483870967741937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3478</v>
      </c>
      <c r="J37" s="73">
        <v>3081.75</v>
      </c>
      <c r="K37" s="73">
        <v>2872.5</v>
      </c>
      <c r="L37" s="73">
        <v>2706.8333333333335</v>
      </c>
      <c r="M37" s="73">
        <v>0</v>
      </c>
      <c r="N37" s="73">
        <v>145</v>
      </c>
      <c r="O37" s="73">
        <v>0</v>
      </c>
      <c r="P37" s="73">
        <v>6</v>
      </c>
      <c r="Q37" s="73">
        <v>2852</v>
      </c>
      <c r="R37" s="73">
        <v>2830.4166666666665</v>
      </c>
      <c r="S37" s="74">
        <v>2852</v>
      </c>
      <c r="T37" s="73">
        <v>2852</v>
      </c>
      <c r="U37" s="73">
        <v>0</v>
      </c>
      <c r="V37" s="74">
        <v>0</v>
      </c>
      <c r="W37" s="74">
        <v>0</v>
      </c>
      <c r="X37" s="74">
        <v>0</v>
      </c>
      <c r="Y37" s="68"/>
      <c r="Z37" s="68"/>
      <c r="AA37" s="68"/>
      <c r="AB37" s="68"/>
      <c r="AC37" s="68">
        <v>1494</v>
      </c>
      <c r="AD37" s="63">
        <v>3.9572735385988396</v>
      </c>
      <c r="AE37" s="63">
        <v>3.7207719767960734</v>
      </c>
      <c r="AF37" s="63">
        <v>9.7054886211512717E-2</v>
      </c>
      <c r="AG37" s="63">
        <v>4.0160642570281121E-3</v>
      </c>
      <c r="AH37" s="63">
        <v>0</v>
      </c>
      <c r="AI37" s="63">
        <v>0</v>
      </c>
      <c r="AJ37" s="63">
        <v>7.7791164658634537</v>
      </c>
      <c r="AK37" s="64">
        <v>0.88606958021851634</v>
      </c>
      <c r="AL37" s="64">
        <v>0.94232666086451988</v>
      </c>
      <c r="AM37" s="64" t="s">
        <v>79</v>
      </c>
      <c r="AN37" s="64" t="s">
        <v>79</v>
      </c>
      <c r="AO37" s="64">
        <v>0.99243221131369797</v>
      </c>
      <c r="AP37" s="64">
        <v>1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1579</v>
      </c>
      <c r="J38" s="73">
        <v>1365.0833333333333</v>
      </c>
      <c r="K38" s="73">
        <v>1435.5</v>
      </c>
      <c r="L38" s="73">
        <v>1364.8333333333333</v>
      </c>
      <c r="M38" s="73">
        <v>0</v>
      </c>
      <c r="N38" s="73">
        <v>118.08333333333333</v>
      </c>
      <c r="O38" s="73">
        <v>0</v>
      </c>
      <c r="P38" s="73">
        <v>17.5</v>
      </c>
      <c r="Q38" s="73">
        <v>1069.5</v>
      </c>
      <c r="R38" s="73">
        <v>1046.5</v>
      </c>
      <c r="S38" s="74">
        <v>1426</v>
      </c>
      <c r="T38" s="73">
        <v>1483.1666666666667</v>
      </c>
      <c r="U38" s="73">
        <v>0</v>
      </c>
      <c r="V38" s="74">
        <v>0</v>
      </c>
      <c r="W38" s="74">
        <v>0</v>
      </c>
      <c r="X38" s="74">
        <v>57.5</v>
      </c>
      <c r="Y38" s="68"/>
      <c r="Z38" s="68"/>
      <c r="AA38" s="68"/>
      <c r="AB38" s="68"/>
      <c r="AC38" s="68">
        <v>841</v>
      </c>
      <c r="AD38" s="63">
        <v>2.8675188267934995</v>
      </c>
      <c r="AE38" s="63">
        <v>3.3864447086801426</v>
      </c>
      <c r="AF38" s="63">
        <v>0.14040824415378517</v>
      </c>
      <c r="AG38" s="63">
        <v>8.9179548156956001E-2</v>
      </c>
      <c r="AH38" s="63">
        <v>0</v>
      </c>
      <c r="AI38" s="63">
        <v>0</v>
      </c>
      <c r="AJ38" s="63">
        <v>6.4835513277843839</v>
      </c>
      <c r="AK38" s="64">
        <v>0.86452396031243395</v>
      </c>
      <c r="AL38" s="64">
        <v>0.95077208870312313</v>
      </c>
      <c r="AM38" s="64" t="s">
        <v>79</v>
      </c>
      <c r="AN38" s="64" t="s">
        <v>79</v>
      </c>
      <c r="AO38" s="64">
        <v>0.978494623655914</v>
      </c>
      <c r="AP38" s="64">
        <v>1.0400888265544648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3856.4999999999968</v>
      </c>
      <c r="J39" s="73">
        <v>3488.3333333333335</v>
      </c>
      <c r="K39" s="73">
        <v>3592.4166666666702</v>
      </c>
      <c r="L39" s="73">
        <v>3322.9166666666665</v>
      </c>
      <c r="M39" s="73">
        <v>0</v>
      </c>
      <c r="N39" s="73">
        <v>77</v>
      </c>
      <c r="O39" s="73">
        <v>0</v>
      </c>
      <c r="P39" s="73">
        <v>80.5</v>
      </c>
      <c r="Q39" s="73">
        <v>3206.5166666666701</v>
      </c>
      <c r="R39" s="73">
        <v>3059</v>
      </c>
      <c r="S39" s="74">
        <v>2495.5</v>
      </c>
      <c r="T39" s="73">
        <v>2634.25</v>
      </c>
      <c r="U39" s="73">
        <v>0</v>
      </c>
      <c r="V39" s="74">
        <v>59.5</v>
      </c>
      <c r="W39" s="74">
        <v>0</v>
      </c>
      <c r="X39" s="74">
        <v>11.5</v>
      </c>
      <c r="Y39" s="68"/>
      <c r="Z39" s="68"/>
      <c r="AA39" s="68"/>
      <c r="AB39" s="68"/>
      <c r="AC39" s="68">
        <v>1314</v>
      </c>
      <c r="AD39" s="63">
        <v>4.9827498731608326</v>
      </c>
      <c r="AE39" s="63">
        <v>4.5336123795027898</v>
      </c>
      <c r="AF39" s="63">
        <v>0.10388127853881278</v>
      </c>
      <c r="AG39" s="63">
        <v>7.0015220700152203E-2</v>
      </c>
      <c r="AH39" s="63">
        <v>0</v>
      </c>
      <c r="AI39" s="63">
        <v>0</v>
      </c>
      <c r="AJ39" s="63">
        <v>9.6902587519025882</v>
      </c>
      <c r="AK39" s="64">
        <v>0.90453347162798814</v>
      </c>
      <c r="AL39" s="64">
        <v>0.92498086246491362</v>
      </c>
      <c r="AM39" s="64" t="s">
        <v>79</v>
      </c>
      <c r="AN39" s="64" t="s">
        <v>79</v>
      </c>
      <c r="AO39" s="64">
        <v>0.95399472948318687</v>
      </c>
      <c r="AP39" s="64">
        <v>1.0556000801442598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1555</v>
      </c>
      <c r="J40" s="73">
        <v>1509.25</v>
      </c>
      <c r="K40" s="73">
        <v>1435.5</v>
      </c>
      <c r="L40" s="73">
        <v>1361</v>
      </c>
      <c r="M40" s="73">
        <v>0</v>
      </c>
      <c r="N40" s="73">
        <v>0</v>
      </c>
      <c r="O40" s="73">
        <v>0</v>
      </c>
      <c r="P40" s="73">
        <v>0</v>
      </c>
      <c r="Q40" s="73">
        <v>1069.5</v>
      </c>
      <c r="R40" s="73">
        <v>1069.5</v>
      </c>
      <c r="S40" s="74">
        <v>1426</v>
      </c>
      <c r="T40" s="73">
        <v>1426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803</v>
      </c>
      <c r="AD40" s="63">
        <v>3.2113947696139475</v>
      </c>
      <c r="AE40" s="63">
        <v>3.4707347447073476</v>
      </c>
      <c r="AF40" s="63">
        <v>0</v>
      </c>
      <c r="AG40" s="63">
        <v>0</v>
      </c>
      <c r="AH40" s="63">
        <v>0</v>
      </c>
      <c r="AI40" s="63">
        <v>0</v>
      </c>
      <c r="AJ40" s="63">
        <v>6.6821295143212955</v>
      </c>
      <c r="AK40" s="64">
        <v>0.97057877813504823</v>
      </c>
      <c r="AL40" s="64">
        <v>0.94810170672239635</v>
      </c>
      <c r="AM40" s="64" t="s">
        <v>79</v>
      </c>
      <c r="AN40" s="64" t="s">
        <v>79</v>
      </c>
      <c r="AO40" s="64">
        <v>1</v>
      </c>
      <c r="AP40" s="64">
        <v>1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1578.5</v>
      </c>
      <c r="J41" s="73">
        <v>1487.1666666666667</v>
      </c>
      <c r="K41" s="73">
        <v>1436.5</v>
      </c>
      <c r="L41" s="73">
        <v>1328.8333333333333</v>
      </c>
      <c r="M41" s="73">
        <v>0</v>
      </c>
      <c r="N41" s="73">
        <v>0</v>
      </c>
      <c r="O41" s="73">
        <v>0</v>
      </c>
      <c r="P41" s="73">
        <v>0</v>
      </c>
      <c r="Q41" s="73">
        <v>1069.5</v>
      </c>
      <c r="R41" s="73">
        <v>1069.5</v>
      </c>
      <c r="S41" s="74">
        <v>1426</v>
      </c>
      <c r="T41" s="73">
        <v>1402.8166666666666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759</v>
      </c>
      <c r="AD41" s="63">
        <v>3.3684672815107604</v>
      </c>
      <c r="AE41" s="63">
        <v>3.5990118577075094</v>
      </c>
      <c r="AF41" s="63">
        <v>0</v>
      </c>
      <c r="AG41" s="63">
        <v>0</v>
      </c>
      <c r="AH41" s="63">
        <v>0</v>
      </c>
      <c r="AI41" s="63">
        <v>0</v>
      </c>
      <c r="AJ41" s="63">
        <v>6.9674791392182698</v>
      </c>
      <c r="AK41" s="64">
        <v>0.9421391616513568</v>
      </c>
      <c r="AL41" s="64">
        <v>0.92504930966469423</v>
      </c>
      <c r="AM41" s="64" t="s">
        <v>79</v>
      </c>
      <c r="AN41" s="64" t="s">
        <v>79</v>
      </c>
      <c r="AO41" s="64">
        <v>1</v>
      </c>
      <c r="AP41" s="64">
        <v>0.98374240299205229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1441.1666666666667</v>
      </c>
      <c r="J42" s="73">
        <v>1109.3333333333333</v>
      </c>
      <c r="K42" s="73">
        <v>1436.5</v>
      </c>
      <c r="L42" s="73">
        <v>1105.5</v>
      </c>
      <c r="M42" s="73">
        <v>0</v>
      </c>
      <c r="N42" s="73">
        <v>186</v>
      </c>
      <c r="O42" s="73">
        <v>0</v>
      </c>
      <c r="P42" s="73">
        <v>69</v>
      </c>
      <c r="Q42" s="73">
        <v>1069.5</v>
      </c>
      <c r="R42" s="73">
        <v>977.5</v>
      </c>
      <c r="S42" s="74">
        <v>1069.5</v>
      </c>
      <c r="T42" s="73">
        <v>1016.4166666666666</v>
      </c>
      <c r="U42" s="73">
        <v>0</v>
      </c>
      <c r="V42" s="74">
        <v>0</v>
      </c>
      <c r="W42" s="74">
        <v>0</v>
      </c>
      <c r="X42" s="74">
        <v>0</v>
      </c>
      <c r="Y42" s="68"/>
      <c r="Z42" s="68"/>
      <c r="AA42" s="68"/>
      <c r="AB42" s="68"/>
      <c r="AC42" s="68">
        <v>831</v>
      </c>
      <c r="AD42" s="63">
        <v>2.5112314480545526</v>
      </c>
      <c r="AE42" s="63">
        <v>2.5534496590453268</v>
      </c>
      <c r="AF42" s="63">
        <v>0.22382671480144403</v>
      </c>
      <c r="AG42" s="63">
        <v>8.3032490974729242E-2</v>
      </c>
      <c r="AH42" s="63">
        <v>0</v>
      </c>
      <c r="AI42" s="63">
        <v>0</v>
      </c>
      <c r="AJ42" s="63">
        <v>5.3715403128760526</v>
      </c>
      <c r="AK42" s="64">
        <v>0.76974673297097251</v>
      </c>
      <c r="AL42" s="64">
        <v>0.76957883745214062</v>
      </c>
      <c r="AM42" s="64" t="s">
        <v>79</v>
      </c>
      <c r="AN42" s="64" t="s">
        <v>79</v>
      </c>
      <c r="AO42" s="64">
        <v>0.91397849462365588</v>
      </c>
      <c r="AP42" s="64">
        <v>0.95036621474209126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1431.5</v>
      </c>
      <c r="J43" s="73">
        <v>1283.5</v>
      </c>
      <c r="K43" s="73">
        <v>1440.5</v>
      </c>
      <c r="L43" s="73">
        <v>1373.1666666666667</v>
      </c>
      <c r="M43" s="73">
        <v>0</v>
      </c>
      <c r="N43" s="73">
        <v>109.5</v>
      </c>
      <c r="O43" s="73">
        <v>0</v>
      </c>
      <c r="P43" s="73">
        <v>195.5</v>
      </c>
      <c r="Q43" s="73">
        <v>1069.5</v>
      </c>
      <c r="R43" s="73">
        <v>1012</v>
      </c>
      <c r="S43" s="74">
        <v>1426</v>
      </c>
      <c r="T43" s="73">
        <v>1591</v>
      </c>
      <c r="U43" s="73">
        <v>0</v>
      </c>
      <c r="V43" s="74">
        <v>69</v>
      </c>
      <c r="W43" s="74">
        <v>0</v>
      </c>
      <c r="X43" s="74">
        <v>23</v>
      </c>
      <c r="Y43" s="68"/>
      <c r="Z43" s="68"/>
      <c r="AA43" s="68"/>
      <c r="AB43" s="68"/>
      <c r="AC43" s="68">
        <v>741</v>
      </c>
      <c r="AD43" s="63">
        <v>3.0978407557354926</v>
      </c>
      <c r="AE43" s="63">
        <v>4.0002249212775531</v>
      </c>
      <c r="AF43" s="63">
        <v>0.24089068825910931</v>
      </c>
      <c r="AG43" s="63">
        <v>0.29487179487179488</v>
      </c>
      <c r="AH43" s="63">
        <v>0</v>
      </c>
      <c r="AI43" s="63">
        <v>0</v>
      </c>
      <c r="AJ43" s="63">
        <v>7.6338281601439499</v>
      </c>
      <c r="AK43" s="64">
        <v>0.89661194551170098</v>
      </c>
      <c r="AL43" s="64">
        <v>0.95325697095915773</v>
      </c>
      <c r="AM43" s="64" t="s">
        <v>79</v>
      </c>
      <c r="AN43" s="64" t="s">
        <v>79</v>
      </c>
      <c r="AO43" s="64">
        <v>0.94623655913978499</v>
      </c>
      <c r="AP43" s="64">
        <v>1.1157082748948106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2672</v>
      </c>
      <c r="J44" s="73">
        <v>2527.75</v>
      </c>
      <c r="K44" s="73">
        <v>2276</v>
      </c>
      <c r="L44" s="73">
        <v>2062.5</v>
      </c>
      <c r="M44" s="73">
        <v>0</v>
      </c>
      <c r="N44" s="73">
        <v>138</v>
      </c>
      <c r="O44" s="73">
        <v>0</v>
      </c>
      <c r="P44" s="73">
        <v>138</v>
      </c>
      <c r="Q44" s="73">
        <v>2495.5</v>
      </c>
      <c r="R44" s="73">
        <v>2461</v>
      </c>
      <c r="S44" s="74">
        <v>2495.5</v>
      </c>
      <c r="T44" s="73">
        <v>2735.25</v>
      </c>
      <c r="U44" s="73">
        <v>0</v>
      </c>
      <c r="V44" s="74">
        <v>0</v>
      </c>
      <c r="W44" s="74">
        <v>0</v>
      </c>
      <c r="X44" s="74">
        <v>11.5</v>
      </c>
      <c r="Y44" s="68"/>
      <c r="Z44" s="68"/>
      <c r="AA44" s="68"/>
      <c r="AB44" s="68"/>
      <c r="AC44" s="68">
        <v>1462</v>
      </c>
      <c r="AD44" s="63">
        <v>3.4122777017783856</v>
      </c>
      <c r="AE44" s="63">
        <v>3.2816347469220246</v>
      </c>
      <c r="AF44" s="63">
        <v>9.4391244870041038E-2</v>
      </c>
      <c r="AG44" s="63">
        <v>0.10225718194254446</v>
      </c>
      <c r="AH44" s="63">
        <v>0</v>
      </c>
      <c r="AI44" s="63">
        <v>0</v>
      </c>
      <c r="AJ44" s="63">
        <v>6.8905608755129961</v>
      </c>
      <c r="AK44" s="64">
        <v>0.94601422155688619</v>
      </c>
      <c r="AL44" s="64">
        <v>0.90619507908611596</v>
      </c>
      <c r="AM44" s="64" t="s">
        <v>79</v>
      </c>
      <c r="AN44" s="64" t="s">
        <v>79</v>
      </c>
      <c r="AO44" s="64">
        <v>0.98617511520737322</v>
      </c>
      <c r="AP44" s="64">
        <v>1.0960729312762973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5646</v>
      </c>
      <c r="J45" s="73">
        <v>3765.25</v>
      </c>
      <c r="K45" s="73">
        <v>1097</v>
      </c>
      <c r="L45" s="73">
        <v>609.5</v>
      </c>
      <c r="M45" s="73">
        <v>0</v>
      </c>
      <c r="N45" s="73">
        <v>155.5</v>
      </c>
      <c r="O45" s="73">
        <v>0</v>
      </c>
      <c r="P45" s="73">
        <v>149.75</v>
      </c>
      <c r="Q45" s="73">
        <v>4984.5</v>
      </c>
      <c r="R45" s="73">
        <v>3340</v>
      </c>
      <c r="S45" s="74">
        <v>713</v>
      </c>
      <c r="T45" s="73">
        <v>633</v>
      </c>
      <c r="U45" s="73">
        <v>0</v>
      </c>
      <c r="V45" s="74">
        <v>122.5</v>
      </c>
      <c r="W45" s="74">
        <v>0</v>
      </c>
      <c r="X45" s="74">
        <v>0</v>
      </c>
      <c r="Y45" s="68"/>
      <c r="Z45" s="68"/>
      <c r="AA45" s="68"/>
      <c r="AB45" s="68"/>
      <c r="AC45" s="75">
        <v>284</v>
      </c>
      <c r="AD45" s="63">
        <v>25.018485915492956</v>
      </c>
      <c r="AE45" s="63">
        <v>4.375</v>
      </c>
      <c r="AF45" s="63">
        <v>0.97887323943661975</v>
      </c>
      <c r="AG45" s="63">
        <v>0.52728873239436624</v>
      </c>
      <c r="AH45" s="63">
        <v>0</v>
      </c>
      <c r="AI45" s="63">
        <v>0</v>
      </c>
      <c r="AJ45" s="63">
        <v>30.899647887323944</v>
      </c>
      <c r="AK45" s="64">
        <v>0.66688806234502307</v>
      </c>
      <c r="AL45" s="64">
        <v>0.55560619872379213</v>
      </c>
      <c r="AM45" s="64" t="s">
        <v>79</v>
      </c>
      <c r="AN45" s="64" t="s">
        <v>79</v>
      </c>
      <c r="AO45" s="64">
        <v>0.67007723944227104</v>
      </c>
      <c r="AP45" s="64">
        <v>0.88779803646563815</v>
      </c>
      <c r="AQ45" s="64" t="s">
        <v>79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/>
      <c r="Z46" s="68"/>
      <c r="AA46" s="68"/>
      <c r="AB46" s="68"/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4299.5</v>
      </c>
      <c r="J47" s="73">
        <v>3830.3833333333332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4051.8333333333298</v>
      </c>
      <c r="R47" s="73">
        <v>3716.4166666666665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765</v>
      </c>
      <c r="AD47" s="63">
        <v>9.8650980392156846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9.8650980392156846</v>
      </c>
      <c r="AK47" s="64">
        <v>0.89089041361398613</v>
      </c>
      <c r="AL47" s="64" t="s">
        <v>79</v>
      </c>
      <c r="AM47" s="64" t="s">
        <v>79</v>
      </c>
      <c r="AN47" s="64" t="s">
        <v>79</v>
      </c>
      <c r="AO47" s="64">
        <v>0.91721854304635841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3481.1666666666697</v>
      </c>
      <c r="J48" s="73">
        <v>2929.166666666667</v>
      </c>
      <c r="K48" s="73">
        <v>2508.25</v>
      </c>
      <c r="L48" s="73">
        <v>2222.833333333333</v>
      </c>
      <c r="M48" s="73">
        <v>0</v>
      </c>
      <c r="N48" s="73">
        <v>149.5</v>
      </c>
      <c r="O48" s="73">
        <v>0</v>
      </c>
      <c r="P48" s="73">
        <v>138.5</v>
      </c>
      <c r="Q48" s="73">
        <v>2495.5</v>
      </c>
      <c r="R48" s="73">
        <v>2334.75</v>
      </c>
      <c r="S48" s="74">
        <v>2495.5</v>
      </c>
      <c r="T48" s="73">
        <v>2495</v>
      </c>
      <c r="U48" s="73">
        <v>0</v>
      </c>
      <c r="V48" s="74">
        <v>161</v>
      </c>
      <c r="W48" s="74">
        <v>0</v>
      </c>
      <c r="X48" s="74">
        <v>0</v>
      </c>
      <c r="Y48" s="74"/>
      <c r="Z48" s="74"/>
      <c r="AA48" s="74"/>
      <c r="AB48" s="74"/>
      <c r="AC48" s="74">
        <v>2424</v>
      </c>
      <c r="AD48" s="63">
        <v>2.1715827832783279</v>
      </c>
      <c r="AE48" s="63">
        <v>1.9463008800880086</v>
      </c>
      <c r="AF48" s="63">
        <v>0.1280940594059406</v>
      </c>
      <c r="AG48" s="63">
        <v>5.7136963696369635E-2</v>
      </c>
      <c r="AH48" s="63">
        <v>0</v>
      </c>
      <c r="AI48" s="63">
        <v>0</v>
      </c>
      <c r="AJ48" s="63">
        <v>4.3031146864686471</v>
      </c>
      <c r="AK48" s="64">
        <v>0.84143246995738907</v>
      </c>
      <c r="AL48" s="64">
        <v>0.886208844147646</v>
      </c>
      <c r="AM48" s="64" t="s">
        <v>79</v>
      </c>
      <c r="AN48" s="64" t="s">
        <v>79</v>
      </c>
      <c r="AO48" s="64">
        <v>0.93558405129232614</v>
      </c>
      <c r="AP48" s="64">
        <v>0.99979963935083149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842.5</v>
      </c>
      <c r="J49" s="73">
        <v>1077</v>
      </c>
      <c r="K49" s="73">
        <v>721.16666666666697</v>
      </c>
      <c r="L49" s="73">
        <v>616.41666666666663</v>
      </c>
      <c r="M49" s="73">
        <v>0</v>
      </c>
      <c r="N49" s="73">
        <v>0</v>
      </c>
      <c r="O49" s="73">
        <v>0</v>
      </c>
      <c r="P49" s="73">
        <v>23</v>
      </c>
      <c r="Q49" s="73">
        <v>713</v>
      </c>
      <c r="R49" s="73">
        <v>701.5</v>
      </c>
      <c r="S49" s="74">
        <v>356.5</v>
      </c>
      <c r="T49" s="73">
        <v>862.5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463</v>
      </c>
      <c r="AD49" s="63">
        <v>3.8412526997840173</v>
      </c>
      <c r="AE49" s="63">
        <v>3.1942044636429081</v>
      </c>
      <c r="AF49" s="63">
        <v>0</v>
      </c>
      <c r="AG49" s="63">
        <v>4.9676025917926567E-2</v>
      </c>
      <c r="AH49" s="63">
        <v>0</v>
      </c>
      <c r="AI49" s="63">
        <v>0</v>
      </c>
      <c r="AJ49" s="63">
        <v>7.0851331893448517</v>
      </c>
      <c r="AK49" s="64">
        <v>1.2783382789317508</v>
      </c>
      <c r="AL49" s="64">
        <v>0.85474924890224135</v>
      </c>
      <c r="AM49" s="64" t="s">
        <v>79</v>
      </c>
      <c r="AN49" s="64" t="s">
        <v>79</v>
      </c>
      <c r="AO49" s="64">
        <v>0.9838709677419355</v>
      </c>
      <c r="AP49" s="64">
        <v>2.4193548387096775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1538.8</v>
      </c>
      <c r="J50" s="73">
        <v>1415.45</v>
      </c>
      <c r="K50" s="73">
        <v>1435</v>
      </c>
      <c r="L50" s="73">
        <v>1287</v>
      </c>
      <c r="M50" s="73">
        <v>0</v>
      </c>
      <c r="N50" s="73">
        <v>41</v>
      </c>
      <c r="O50" s="73">
        <v>0</v>
      </c>
      <c r="P50" s="73">
        <v>51</v>
      </c>
      <c r="Q50" s="73">
        <v>1069.5</v>
      </c>
      <c r="R50" s="73">
        <v>1069.5</v>
      </c>
      <c r="S50" s="74">
        <v>1069.5</v>
      </c>
      <c r="T50" s="73">
        <v>1477.3333333333333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833</v>
      </c>
      <c r="AD50" s="63">
        <v>2.9831332533013204</v>
      </c>
      <c r="AE50" s="63">
        <v>3.3185274109643852</v>
      </c>
      <c r="AF50" s="63">
        <v>4.9219687875150062E-2</v>
      </c>
      <c r="AG50" s="63">
        <v>6.1224489795918366E-2</v>
      </c>
      <c r="AH50" s="63">
        <v>0</v>
      </c>
      <c r="AI50" s="63">
        <v>0</v>
      </c>
      <c r="AJ50" s="63">
        <v>6.4121048419367739</v>
      </c>
      <c r="AK50" s="64">
        <v>0.91984013517026264</v>
      </c>
      <c r="AL50" s="64">
        <v>0.89686411149825784</v>
      </c>
      <c r="AM50" s="64" t="s">
        <v>79</v>
      </c>
      <c r="AN50" s="64" t="s">
        <v>79</v>
      </c>
      <c r="AO50" s="64">
        <v>1</v>
      </c>
      <c r="AP50" s="64">
        <v>1.3813308399563657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1016.5</v>
      </c>
      <c r="J51" s="73">
        <v>933.41666666666663</v>
      </c>
      <c r="K51" s="73">
        <v>483</v>
      </c>
      <c r="L51" s="73">
        <v>402.5</v>
      </c>
      <c r="M51" s="73">
        <v>0</v>
      </c>
      <c r="N51" s="73">
        <v>65</v>
      </c>
      <c r="O51" s="73">
        <v>0</v>
      </c>
      <c r="P51" s="73">
        <v>34.5</v>
      </c>
      <c r="Q51" s="73">
        <v>0</v>
      </c>
      <c r="R51" s="73">
        <v>69</v>
      </c>
      <c r="S51" s="74">
        <v>0</v>
      </c>
      <c r="T51" s="73">
        <v>0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/>
      <c r="AD51" s="63" t="s">
        <v>79</v>
      </c>
      <c r="AE51" s="63" t="s">
        <v>79</v>
      </c>
      <c r="AF51" s="63" t="s">
        <v>79</v>
      </c>
      <c r="AG51" s="63" t="s">
        <v>79</v>
      </c>
      <c r="AH51" s="63" t="s">
        <v>79</v>
      </c>
      <c r="AI51" s="63" t="s">
        <v>79</v>
      </c>
      <c r="AJ51" s="63" t="s">
        <v>79</v>
      </c>
      <c r="AK51" s="64">
        <v>0.91826528939170349</v>
      </c>
      <c r="AL51" s="64">
        <v>0.83333333333333337</v>
      </c>
      <c r="AM51" s="64" t="s">
        <v>79</v>
      </c>
      <c r="AN51" s="64" t="s">
        <v>79</v>
      </c>
      <c r="AO51" s="64" t="s">
        <v>79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1688.5</v>
      </c>
      <c r="J52" s="73">
        <v>1624</v>
      </c>
      <c r="K52" s="73">
        <v>994.5</v>
      </c>
      <c r="L52" s="73">
        <v>633.5</v>
      </c>
      <c r="M52" s="73">
        <v>0</v>
      </c>
      <c r="N52" s="73">
        <v>163</v>
      </c>
      <c r="O52" s="73">
        <v>0</v>
      </c>
      <c r="P52" s="73">
        <v>0</v>
      </c>
      <c r="Q52" s="73">
        <v>1586.5</v>
      </c>
      <c r="R52" s="73">
        <v>1665.0833333333333</v>
      </c>
      <c r="S52" s="74">
        <v>989</v>
      </c>
      <c r="T52" s="73">
        <v>553.08333333333337</v>
      </c>
      <c r="U52" s="73">
        <v>0</v>
      </c>
      <c r="V52" s="74">
        <v>92</v>
      </c>
      <c r="W52" s="74">
        <v>0</v>
      </c>
      <c r="X52" s="74">
        <v>0</v>
      </c>
      <c r="Y52" s="68"/>
      <c r="Z52" s="68"/>
      <c r="AA52" s="68"/>
      <c r="AB52" s="68"/>
      <c r="AC52" s="75">
        <v>363</v>
      </c>
      <c r="AD52" s="63">
        <v>9.060835629017447</v>
      </c>
      <c r="AE52" s="63">
        <v>3.2688246097337013</v>
      </c>
      <c r="AF52" s="63">
        <v>0.7024793388429752</v>
      </c>
      <c r="AG52" s="63">
        <v>0</v>
      </c>
      <c r="AH52" s="63">
        <v>0</v>
      </c>
      <c r="AI52" s="63">
        <v>0</v>
      </c>
      <c r="AJ52" s="63">
        <v>13.032139577594121</v>
      </c>
      <c r="AK52" s="64">
        <v>0.96180041456914422</v>
      </c>
      <c r="AL52" s="64">
        <v>0.63700351935646049</v>
      </c>
      <c r="AM52" s="64" t="s">
        <v>79</v>
      </c>
      <c r="AN52" s="64" t="s">
        <v>79</v>
      </c>
      <c r="AO52" s="64">
        <v>1.0495325139195293</v>
      </c>
      <c r="AP52" s="64">
        <v>0.55923491742500842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1542.5</v>
      </c>
      <c r="J53" s="73">
        <v>1363.5</v>
      </c>
      <c r="K53" s="73">
        <v>1454.5</v>
      </c>
      <c r="L53" s="73">
        <v>1223.75</v>
      </c>
      <c r="M53" s="73">
        <v>0</v>
      </c>
      <c r="N53" s="73">
        <v>75</v>
      </c>
      <c r="O53" s="73">
        <v>0</v>
      </c>
      <c r="P53" s="73">
        <v>181.5</v>
      </c>
      <c r="Q53" s="73">
        <v>1069.5</v>
      </c>
      <c r="R53" s="73">
        <v>1035</v>
      </c>
      <c r="S53" s="74">
        <v>1426</v>
      </c>
      <c r="T53" s="73">
        <v>1483.5</v>
      </c>
      <c r="U53" s="73">
        <v>0</v>
      </c>
      <c r="V53" s="74">
        <v>34.5</v>
      </c>
      <c r="W53" s="74">
        <v>0</v>
      </c>
      <c r="X53" s="74">
        <v>0</v>
      </c>
      <c r="Y53" s="68"/>
      <c r="Z53" s="68"/>
      <c r="AA53" s="68"/>
      <c r="AB53" s="68"/>
      <c r="AC53" s="68">
        <v>718</v>
      </c>
      <c r="AD53" s="63">
        <v>3.3405292479108635</v>
      </c>
      <c r="AE53" s="63">
        <v>3.770543175487465</v>
      </c>
      <c r="AF53" s="63">
        <v>0.15250696378830084</v>
      </c>
      <c r="AG53" s="63">
        <v>0.25278551532033428</v>
      </c>
      <c r="AH53" s="63">
        <v>0</v>
      </c>
      <c r="AI53" s="63">
        <v>0</v>
      </c>
      <c r="AJ53" s="63">
        <v>7.5163649025069637</v>
      </c>
      <c r="AK53" s="64">
        <v>0.88395461912479745</v>
      </c>
      <c r="AL53" s="64">
        <v>0.84135441732554139</v>
      </c>
      <c r="AM53" s="64" t="s">
        <v>79</v>
      </c>
      <c r="AN53" s="64" t="s">
        <v>79</v>
      </c>
      <c r="AO53" s="64">
        <v>0.967741935483871</v>
      </c>
      <c r="AP53" s="64">
        <v>1.0403225806451613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3054</v>
      </c>
      <c r="J54" s="73">
        <v>2757</v>
      </c>
      <c r="K54" s="73">
        <v>3241</v>
      </c>
      <c r="L54" s="73">
        <v>2832.6666666666665</v>
      </c>
      <c r="M54" s="73">
        <v>0</v>
      </c>
      <c r="N54" s="73">
        <v>0</v>
      </c>
      <c r="O54" s="73">
        <v>0</v>
      </c>
      <c r="P54" s="73">
        <v>115.5</v>
      </c>
      <c r="Q54" s="73">
        <v>2139</v>
      </c>
      <c r="R54" s="73">
        <v>2143.15</v>
      </c>
      <c r="S54" s="74">
        <v>2852</v>
      </c>
      <c r="T54" s="73">
        <v>2815.5</v>
      </c>
      <c r="U54" s="73">
        <v>0</v>
      </c>
      <c r="V54" s="74">
        <v>0</v>
      </c>
      <c r="W54" s="74">
        <v>0</v>
      </c>
      <c r="X54" s="74">
        <v>0</v>
      </c>
      <c r="Y54" s="68"/>
      <c r="Z54" s="68"/>
      <c r="AA54" s="68"/>
      <c r="AB54" s="68"/>
      <c r="AC54" s="68">
        <v>1531</v>
      </c>
      <c r="AD54" s="63">
        <v>3.2006205094709337</v>
      </c>
      <c r="AE54" s="63">
        <v>3.6892009579795335</v>
      </c>
      <c r="AF54" s="63">
        <v>0</v>
      </c>
      <c r="AG54" s="63">
        <v>7.5440888308295234E-2</v>
      </c>
      <c r="AH54" s="63">
        <v>0</v>
      </c>
      <c r="AI54" s="63">
        <v>0</v>
      </c>
      <c r="AJ54" s="63">
        <v>6.965262355758763</v>
      </c>
      <c r="AK54" s="64">
        <v>0.90275049115913553</v>
      </c>
      <c r="AL54" s="64">
        <v>0.87401007919366447</v>
      </c>
      <c r="AM54" s="64" t="s">
        <v>79</v>
      </c>
      <c r="AN54" s="64" t="s">
        <v>79</v>
      </c>
      <c r="AO54" s="64">
        <v>1.0019401589527817</v>
      </c>
      <c r="AP54" s="64">
        <v>0.98720196353436185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1426</v>
      </c>
      <c r="J55" s="73">
        <v>1432.5</v>
      </c>
      <c r="K55" s="73">
        <v>713</v>
      </c>
      <c r="L55" s="73">
        <v>523.5</v>
      </c>
      <c r="M55" s="73">
        <v>0</v>
      </c>
      <c r="N55" s="73">
        <v>0</v>
      </c>
      <c r="O55" s="73">
        <v>0</v>
      </c>
      <c r="P55" s="73">
        <v>0</v>
      </c>
      <c r="Q55" s="73">
        <v>713</v>
      </c>
      <c r="R55" s="73">
        <v>714.5</v>
      </c>
      <c r="S55" s="74">
        <v>356.5</v>
      </c>
      <c r="T55" s="73">
        <v>356.5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444</v>
      </c>
      <c r="AD55" s="63">
        <v>4.8355855855855854</v>
      </c>
      <c r="AE55" s="63">
        <v>1.9819819819819819</v>
      </c>
      <c r="AF55" s="63">
        <v>0</v>
      </c>
      <c r="AG55" s="63">
        <v>0</v>
      </c>
      <c r="AH55" s="63">
        <v>0</v>
      </c>
      <c r="AI55" s="63">
        <v>0</v>
      </c>
      <c r="AJ55" s="63">
        <v>6.8175675675675675</v>
      </c>
      <c r="AK55" s="64">
        <v>1.0045582047685835</v>
      </c>
      <c r="AL55" s="64">
        <v>0.73422159887798033</v>
      </c>
      <c r="AM55" s="64" t="s">
        <v>79</v>
      </c>
      <c r="AN55" s="64" t="s">
        <v>79</v>
      </c>
      <c r="AO55" s="64">
        <v>1.0021037868162692</v>
      </c>
      <c r="AP55" s="64">
        <v>1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828.16666666666697</v>
      </c>
      <c r="J56" s="67">
        <v>782.16666666666663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541.5</v>
      </c>
      <c r="R56" s="67">
        <v>363.16666666666669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164</v>
      </c>
      <c r="AD56" s="63">
        <v>6.9837398373983737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6.9837398373983737</v>
      </c>
      <c r="AK56" s="64">
        <v>0.94445562487421975</v>
      </c>
      <c r="AL56" s="64" t="s">
        <v>79</v>
      </c>
      <c r="AM56" s="64" t="s">
        <v>79</v>
      </c>
      <c r="AN56" s="64" t="s">
        <v>79</v>
      </c>
      <c r="AO56" s="64">
        <v>0.67066789781471225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765.5</v>
      </c>
      <c r="J57" s="67">
        <v>846.5</v>
      </c>
      <c r="K57" s="67">
        <v>1387.5</v>
      </c>
      <c r="L57" s="67">
        <v>1038.5</v>
      </c>
      <c r="M57" s="67">
        <v>0</v>
      </c>
      <c r="N57" s="67">
        <v>45.5</v>
      </c>
      <c r="O57" s="67">
        <v>0</v>
      </c>
      <c r="P57" s="67">
        <v>0</v>
      </c>
      <c r="Q57" s="67">
        <v>356.5</v>
      </c>
      <c r="R57" s="67">
        <v>356.5</v>
      </c>
      <c r="S57" s="68">
        <v>1069.5</v>
      </c>
      <c r="T57" s="67">
        <v>1069.5</v>
      </c>
      <c r="U57" s="67">
        <v>0</v>
      </c>
      <c r="V57" s="68">
        <v>0</v>
      </c>
      <c r="W57" s="68">
        <v>0</v>
      </c>
      <c r="X57" s="68">
        <v>0</v>
      </c>
      <c r="Y57" s="68">
        <v>472.5</v>
      </c>
      <c r="Z57" s="68">
        <v>311</v>
      </c>
      <c r="AA57" s="68">
        <v>315</v>
      </c>
      <c r="AB57" s="68">
        <v>202.5</v>
      </c>
      <c r="AC57" s="68">
        <v>254</v>
      </c>
      <c r="AD57" s="63">
        <v>4.7362204724409445</v>
      </c>
      <c r="AE57" s="63">
        <v>8.2992125984251963</v>
      </c>
      <c r="AF57" s="63">
        <v>0.17913385826771652</v>
      </c>
      <c r="AG57" s="63">
        <v>0</v>
      </c>
      <c r="AH57" s="63">
        <v>1.2244094488188977</v>
      </c>
      <c r="AI57" s="63">
        <v>0.797244094488189</v>
      </c>
      <c r="AJ57" s="63">
        <v>15.236220472440944</v>
      </c>
      <c r="AK57" s="64">
        <v>1.1058131939908558</v>
      </c>
      <c r="AL57" s="64">
        <v>0.74846846846846848</v>
      </c>
      <c r="AM57" s="64" t="s">
        <v>79</v>
      </c>
      <c r="AN57" s="64" t="s">
        <v>79</v>
      </c>
      <c r="AO57" s="64">
        <v>1</v>
      </c>
      <c r="AP57" s="64">
        <v>1</v>
      </c>
      <c r="AQ57" s="64" t="s">
        <v>79</v>
      </c>
      <c r="AR57" s="64" t="s">
        <v>79</v>
      </c>
      <c r="AS57" s="64">
        <v>0.65820105820105823</v>
      </c>
      <c r="AT57" s="64">
        <v>0.6428571428571429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1399.5</v>
      </c>
      <c r="J58" s="67">
        <v>1473.75</v>
      </c>
      <c r="K58" s="67">
        <v>2179.5</v>
      </c>
      <c r="L58" s="67">
        <v>1973.1666666666667</v>
      </c>
      <c r="M58" s="67">
        <v>0</v>
      </c>
      <c r="N58" s="67">
        <v>0</v>
      </c>
      <c r="O58" s="67">
        <v>0</v>
      </c>
      <c r="P58" s="67">
        <v>0</v>
      </c>
      <c r="Q58" s="67">
        <v>1023.5</v>
      </c>
      <c r="R58" s="67">
        <v>1153</v>
      </c>
      <c r="S58" s="68">
        <v>1058</v>
      </c>
      <c r="T58" s="67">
        <v>1242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800</v>
      </c>
      <c r="AD58" s="63">
        <v>3.2834374999999998</v>
      </c>
      <c r="AE58" s="63">
        <v>4.0189583333333339</v>
      </c>
      <c r="AF58" s="63">
        <v>0</v>
      </c>
      <c r="AG58" s="63">
        <v>0</v>
      </c>
      <c r="AH58" s="63">
        <v>0</v>
      </c>
      <c r="AI58" s="63">
        <v>0</v>
      </c>
      <c r="AJ58" s="63">
        <v>7.3023958333333336</v>
      </c>
      <c r="AK58" s="64">
        <v>1.0530546623794212</v>
      </c>
      <c r="AL58" s="64">
        <v>0.90532996864724324</v>
      </c>
      <c r="AM58" s="64" t="s">
        <v>79</v>
      </c>
      <c r="AN58" s="64" t="s">
        <v>79</v>
      </c>
      <c r="AO58" s="64">
        <v>1.1265266243282852</v>
      </c>
      <c r="AP58" s="64">
        <v>1.173913043478261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709.5</v>
      </c>
      <c r="J59" s="67">
        <v>780.5</v>
      </c>
      <c r="K59" s="67">
        <v>1081</v>
      </c>
      <c r="L59" s="67">
        <v>974.5</v>
      </c>
      <c r="M59" s="67">
        <v>0</v>
      </c>
      <c r="N59" s="67">
        <v>0</v>
      </c>
      <c r="O59" s="67">
        <v>0</v>
      </c>
      <c r="P59" s="67">
        <v>0</v>
      </c>
      <c r="Q59" s="67">
        <v>713</v>
      </c>
      <c r="R59" s="67">
        <v>714</v>
      </c>
      <c r="S59" s="68">
        <v>713</v>
      </c>
      <c r="T59" s="67">
        <v>714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393</v>
      </c>
      <c r="AD59" s="63">
        <v>3.8027989821882953</v>
      </c>
      <c r="AE59" s="63">
        <v>4.2964376590330788</v>
      </c>
      <c r="AF59" s="63">
        <v>0</v>
      </c>
      <c r="AG59" s="63">
        <v>0</v>
      </c>
      <c r="AH59" s="63">
        <v>0</v>
      </c>
      <c r="AI59" s="63">
        <v>0</v>
      </c>
      <c r="AJ59" s="63">
        <v>8.0992366412213741</v>
      </c>
      <c r="AK59" s="64">
        <v>1.1000704721634955</v>
      </c>
      <c r="AL59" s="64">
        <v>0.90148011100832559</v>
      </c>
      <c r="AM59" s="64" t="s">
        <v>79</v>
      </c>
      <c r="AN59" s="64" t="s">
        <v>79</v>
      </c>
      <c r="AO59" s="64">
        <v>1.0014025245441796</v>
      </c>
      <c r="AP59" s="64">
        <v>1.0014025245441796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814.5</v>
      </c>
      <c r="J60" s="67">
        <v>841</v>
      </c>
      <c r="K60" s="67">
        <v>1346.5</v>
      </c>
      <c r="L60" s="67">
        <v>1128.5</v>
      </c>
      <c r="M60" s="67">
        <v>0</v>
      </c>
      <c r="N60" s="67">
        <v>0</v>
      </c>
      <c r="O60" s="67">
        <v>0</v>
      </c>
      <c r="P60" s="67">
        <v>91.5</v>
      </c>
      <c r="Q60" s="67">
        <v>713</v>
      </c>
      <c r="R60" s="67">
        <v>714</v>
      </c>
      <c r="S60" s="68">
        <v>713</v>
      </c>
      <c r="T60" s="67">
        <v>735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435</v>
      </c>
      <c r="AD60" s="63">
        <v>3.5747126436781609</v>
      </c>
      <c r="AE60" s="63">
        <v>4.2839080459770118</v>
      </c>
      <c r="AF60" s="63">
        <v>0</v>
      </c>
      <c r="AG60" s="63">
        <v>0.2103448275862069</v>
      </c>
      <c r="AH60" s="63">
        <v>0</v>
      </c>
      <c r="AI60" s="63">
        <v>0</v>
      </c>
      <c r="AJ60" s="63">
        <v>8.068965517241379</v>
      </c>
      <c r="AK60" s="64">
        <v>1.0325352977286679</v>
      </c>
      <c r="AL60" s="64">
        <v>0.83809877460081694</v>
      </c>
      <c r="AM60" s="64" t="s">
        <v>79</v>
      </c>
      <c r="AN60" s="64" t="s">
        <v>79</v>
      </c>
      <c r="AO60" s="64">
        <v>1.0014025245441796</v>
      </c>
      <c r="AP60" s="64">
        <v>1.0308555399719495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1213</v>
      </c>
      <c r="J61" s="67">
        <v>846.5</v>
      </c>
      <c r="K61" s="67">
        <v>1716.5</v>
      </c>
      <c r="L61" s="67">
        <v>1575.0333333333333</v>
      </c>
      <c r="M61" s="67">
        <v>0</v>
      </c>
      <c r="N61" s="67">
        <v>0</v>
      </c>
      <c r="O61" s="67">
        <v>0</v>
      </c>
      <c r="P61" s="67">
        <v>0</v>
      </c>
      <c r="Q61" s="67">
        <v>713</v>
      </c>
      <c r="R61" s="67">
        <v>711.5</v>
      </c>
      <c r="S61" s="68">
        <v>1069.5</v>
      </c>
      <c r="T61" s="67">
        <v>1046.5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493</v>
      </c>
      <c r="AD61" s="63">
        <v>3.1602434077079109</v>
      </c>
      <c r="AE61" s="63">
        <v>5.3175118323191342</v>
      </c>
      <c r="AF61" s="63">
        <v>0</v>
      </c>
      <c r="AG61" s="63">
        <v>0</v>
      </c>
      <c r="AH61" s="63">
        <v>0</v>
      </c>
      <c r="AI61" s="63">
        <v>0</v>
      </c>
      <c r="AJ61" s="63">
        <v>8.4777552400270437</v>
      </c>
      <c r="AK61" s="64">
        <v>0.69785655399835123</v>
      </c>
      <c r="AL61" s="64">
        <v>0.91758423147878432</v>
      </c>
      <c r="AM61" s="64" t="s">
        <v>79</v>
      </c>
      <c r="AN61" s="64" t="s">
        <v>79</v>
      </c>
      <c r="AO61" s="64">
        <v>0.99789621318373067</v>
      </c>
      <c r="AP61" s="64">
        <v>0.978494623655914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891.5</v>
      </c>
      <c r="J62" s="67">
        <v>873</v>
      </c>
      <c r="K62" s="67">
        <v>1132.5</v>
      </c>
      <c r="L62" s="67">
        <v>1681.4166666666667</v>
      </c>
      <c r="M62" s="67">
        <v>0</v>
      </c>
      <c r="N62" s="67">
        <v>0</v>
      </c>
      <c r="O62" s="67">
        <v>0</v>
      </c>
      <c r="P62" s="67">
        <v>45.5</v>
      </c>
      <c r="Q62" s="67">
        <v>713</v>
      </c>
      <c r="R62" s="67">
        <v>713</v>
      </c>
      <c r="S62" s="68">
        <v>1069.5</v>
      </c>
      <c r="T62" s="67">
        <v>1540</v>
      </c>
      <c r="U62" s="67">
        <v>0</v>
      </c>
      <c r="V62" s="68">
        <v>0</v>
      </c>
      <c r="W62" s="68">
        <v>0</v>
      </c>
      <c r="X62" s="68">
        <v>23</v>
      </c>
      <c r="Y62" s="68">
        <v>157.5</v>
      </c>
      <c r="Z62" s="68">
        <v>75</v>
      </c>
      <c r="AA62" s="68">
        <v>454.5</v>
      </c>
      <c r="AB62" s="68">
        <v>262</v>
      </c>
      <c r="AC62" s="68">
        <v>258</v>
      </c>
      <c r="AD62" s="63">
        <v>6.1472868217054266</v>
      </c>
      <c r="AE62" s="63">
        <v>12.486111111111112</v>
      </c>
      <c r="AF62" s="63">
        <v>0</v>
      </c>
      <c r="AG62" s="63">
        <v>0.26550387596899228</v>
      </c>
      <c r="AH62" s="63">
        <v>0.29069767441860467</v>
      </c>
      <c r="AI62" s="63">
        <v>1.0155038759689923</v>
      </c>
      <c r="AJ62" s="63">
        <v>20.205103359173126</v>
      </c>
      <c r="AK62" s="64">
        <v>0.97924845765563662</v>
      </c>
      <c r="AL62" s="64">
        <v>1.4846946284032378</v>
      </c>
      <c r="AM62" s="64" t="s">
        <v>79</v>
      </c>
      <c r="AN62" s="64" t="s">
        <v>79</v>
      </c>
      <c r="AO62" s="64">
        <v>1</v>
      </c>
      <c r="AP62" s="64">
        <v>1.4399251986909771</v>
      </c>
      <c r="AQ62" s="64" t="s">
        <v>79</v>
      </c>
      <c r="AR62" s="64" t="s">
        <v>79</v>
      </c>
      <c r="AS62" s="64">
        <v>0.47619047619047616</v>
      </c>
      <c r="AT62" s="64">
        <v>0.57645764576457648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739.16666666666697</v>
      </c>
      <c r="J63" s="67">
        <v>827</v>
      </c>
      <c r="K63" s="67">
        <v>1093.833333333333</v>
      </c>
      <c r="L63" s="67">
        <v>838.5</v>
      </c>
      <c r="M63" s="67">
        <v>0</v>
      </c>
      <c r="N63" s="67">
        <v>31</v>
      </c>
      <c r="O63" s="67">
        <v>0</v>
      </c>
      <c r="P63" s="67">
        <v>0</v>
      </c>
      <c r="Q63" s="67">
        <v>713</v>
      </c>
      <c r="R63" s="67">
        <v>667</v>
      </c>
      <c r="S63" s="68">
        <v>713</v>
      </c>
      <c r="T63" s="67">
        <v>700</v>
      </c>
      <c r="U63" s="67">
        <v>0</v>
      </c>
      <c r="V63" s="68">
        <v>57.5</v>
      </c>
      <c r="W63" s="68">
        <v>0</v>
      </c>
      <c r="X63" s="68">
        <v>0</v>
      </c>
      <c r="Y63" s="68"/>
      <c r="Z63" s="68"/>
      <c r="AA63" s="68"/>
      <c r="AB63" s="68"/>
      <c r="AC63" s="68">
        <v>439</v>
      </c>
      <c r="AD63" s="63">
        <v>3.4031890660592254</v>
      </c>
      <c r="AE63" s="63">
        <v>3.5045558086560367</v>
      </c>
      <c r="AF63" s="63">
        <v>0.20159453302961275</v>
      </c>
      <c r="AG63" s="63">
        <v>0</v>
      </c>
      <c r="AH63" s="63">
        <v>0</v>
      </c>
      <c r="AI63" s="63">
        <v>0</v>
      </c>
      <c r="AJ63" s="63">
        <v>7.1093394077448746</v>
      </c>
      <c r="AK63" s="64">
        <v>1.1188275084554673</v>
      </c>
      <c r="AL63" s="64">
        <v>0.76657016608258444</v>
      </c>
      <c r="AM63" s="64" t="s">
        <v>79</v>
      </c>
      <c r="AN63" s="64" t="s">
        <v>79</v>
      </c>
      <c r="AO63" s="64">
        <v>0.93548387096774188</v>
      </c>
      <c r="AP63" s="64">
        <v>0.98176718092566617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779.5</v>
      </c>
      <c r="J64" s="67">
        <v>784</v>
      </c>
      <c r="K64" s="67">
        <v>1251.5</v>
      </c>
      <c r="L64" s="67">
        <v>1008</v>
      </c>
      <c r="M64" s="67">
        <v>0</v>
      </c>
      <c r="N64" s="67">
        <v>0</v>
      </c>
      <c r="O64" s="67">
        <v>0</v>
      </c>
      <c r="P64" s="67">
        <v>112.5</v>
      </c>
      <c r="Q64" s="67">
        <v>552</v>
      </c>
      <c r="R64" s="67">
        <v>540.5</v>
      </c>
      <c r="S64" s="68">
        <v>517.5</v>
      </c>
      <c r="T64" s="67">
        <v>575</v>
      </c>
      <c r="U64" s="67">
        <v>0</v>
      </c>
      <c r="V64" s="68">
        <v>0</v>
      </c>
      <c r="W64" s="68">
        <v>0</v>
      </c>
      <c r="X64" s="68">
        <v>0</v>
      </c>
      <c r="Y64" s="68">
        <v>607.5</v>
      </c>
      <c r="Z64" s="68">
        <v>214</v>
      </c>
      <c r="AA64" s="68">
        <v>480</v>
      </c>
      <c r="AB64" s="68">
        <v>207.5</v>
      </c>
      <c r="AC64" s="68">
        <v>367</v>
      </c>
      <c r="AD64" s="63">
        <v>3.6089918256130789</v>
      </c>
      <c r="AE64" s="63">
        <v>4.3133514986376023</v>
      </c>
      <c r="AF64" s="63">
        <v>0</v>
      </c>
      <c r="AG64" s="63">
        <v>0.30653950953678472</v>
      </c>
      <c r="AH64" s="63">
        <v>0.5831062670299727</v>
      </c>
      <c r="AI64" s="63">
        <v>0.56539509536784738</v>
      </c>
      <c r="AJ64" s="63">
        <v>9.377384196185286</v>
      </c>
      <c r="AK64" s="64">
        <v>1.0057729313662604</v>
      </c>
      <c r="AL64" s="64">
        <v>0.80543347982421098</v>
      </c>
      <c r="AM64" s="64" t="s">
        <v>79</v>
      </c>
      <c r="AN64" s="64" t="s">
        <v>79</v>
      </c>
      <c r="AO64" s="64">
        <v>0.97916666666666663</v>
      </c>
      <c r="AP64" s="64">
        <v>1.1111111111111112</v>
      </c>
      <c r="AQ64" s="64" t="s">
        <v>79</v>
      </c>
      <c r="AR64" s="64" t="s">
        <v>79</v>
      </c>
      <c r="AS64" s="64">
        <v>0.35226337448559669</v>
      </c>
      <c r="AT64" s="64">
        <v>0.43229166666666669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758.5</v>
      </c>
      <c r="J65" s="67">
        <v>710.5</v>
      </c>
      <c r="K65" s="67">
        <v>1577.5</v>
      </c>
      <c r="L65" s="67">
        <v>1626</v>
      </c>
      <c r="M65" s="67">
        <v>0</v>
      </c>
      <c r="N65" s="67">
        <v>19</v>
      </c>
      <c r="O65" s="67">
        <v>0</v>
      </c>
      <c r="P65" s="67">
        <v>0</v>
      </c>
      <c r="Q65" s="67">
        <v>517.5</v>
      </c>
      <c r="R65" s="67">
        <v>506</v>
      </c>
      <c r="S65" s="68">
        <v>908.5</v>
      </c>
      <c r="T65" s="67">
        <v>943</v>
      </c>
      <c r="U65" s="67">
        <v>0</v>
      </c>
      <c r="V65" s="68">
        <v>11.5</v>
      </c>
      <c r="W65" s="68">
        <v>0</v>
      </c>
      <c r="X65" s="68">
        <v>0</v>
      </c>
      <c r="Y65" s="68">
        <v>157.5</v>
      </c>
      <c r="Z65" s="68">
        <v>49</v>
      </c>
      <c r="AA65" s="68">
        <v>0</v>
      </c>
      <c r="AB65" s="68">
        <v>0</v>
      </c>
      <c r="AC65" s="68">
        <v>383</v>
      </c>
      <c r="AD65" s="63">
        <v>3.1762402088772848</v>
      </c>
      <c r="AE65" s="63">
        <v>6.7075718015665799</v>
      </c>
      <c r="AF65" s="63">
        <v>7.963446475195822E-2</v>
      </c>
      <c r="AG65" s="63">
        <v>0</v>
      </c>
      <c r="AH65" s="63">
        <v>0.12793733681462141</v>
      </c>
      <c r="AI65" s="63">
        <v>0</v>
      </c>
      <c r="AJ65" s="63">
        <v>10.091383812010443</v>
      </c>
      <c r="AK65" s="64">
        <v>0.93671720500988798</v>
      </c>
      <c r="AL65" s="64">
        <v>1.0307448494453249</v>
      </c>
      <c r="AM65" s="64" t="s">
        <v>79</v>
      </c>
      <c r="AN65" s="64" t="s">
        <v>79</v>
      </c>
      <c r="AO65" s="64">
        <v>0.97777777777777775</v>
      </c>
      <c r="AP65" s="64">
        <v>1.0379746835443038</v>
      </c>
      <c r="AQ65" s="64" t="s">
        <v>79</v>
      </c>
      <c r="AR65" s="64" t="s">
        <v>79</v>
      </c>
      <c r="AS65" s="64">
        <v>0.31111111111111112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954.5</v>
      </c>
      <c r="J66" s="67">
        <v>997.25</v>
      </c>
      <c r="K66" s="67">
        <v>1164</v>
      </c>
      <c r="L66" s="67">
        <v>1535.75</v>
      </c>
      <c r="M66" s="67">
        <v>0</v>
      </c>
      <c r="N66" s="67">
        <v>104.73333333333333</v>
      </c>
      <c r="O66" s="67">
        <v>0</v>
      </c>
      <c r="P66" s="67">
        <v>0</v>
      </c>
      <c r="Q66" s="67">
        <v>713</v>
      </c>
      <c r="R66" s="67">
        <v>678.5</v>
      </c>
      <c r="S66" s="68">
        <v>1069.5</v>
      </c>
      <c r="T66" s="67">
        <v>1391.75</v>
      </c>
      <c r="U66" s="67">
        <v>0</v>
      </c>
      <c r="V66" s="68">
        <v>51</v>
      </c>
      <c r="W66" s="68">
        <v>0</v>
      </c>
      <c r="X66" s="68">
        <v>0</v>
      </c>
      <c r="Y66" s="68">
        <v>315</v>
      </c>
      <c r="Z66" s="68">
        <v>105.75</v>
      </c>
      <c r="AA66" s="68">
        <v>217.5</v>
      </c>
      <c r="AB66" s="68">
        <v>185.75</v>
      </c>
      <c r="AC66" s="68">
        <v>402</v>
      </c>
      <c r="AD66" s="63">
        <v>4.1685323383084576</v>
      </c>
      <c r="AE66" s="63">
        <v>7.2823383084577111</v>
      </c>
      <c r="AF66" s="63">
        <v>0.3873963515754561</v>
      </c>
      <c r="AG66" s="63">
        <v>0</v>
      </c>
      <c r="AH66" s="63">
        <v>0.26305970149253732</v>
      </c>
      <c r="AI66" s="63">
        <v>0.46206467661691542</v>
      </c>
      <c r="AJ66" s="63">
        <v>12.563391376451079</v>
      </c>
      <c r="AK66" s="64">
        <v>1.0447878470403353</v>
      </c>
      <c r="AL66" s="64">
        <v>1.319372852233677</v>
      </c>
      <c r="AM66" s="64" t="s">
        <v>79</v>
      </c>
      <c r="AN66" s="64" t="s">
        <v>79</v>
      </c>
      <c r="AO66" s="64">
        <v>0.95161290322580649</v>
      </c>
      <c r="AP66" s="64">
        <v>1.301309022907901</v>
      </c>
      <c r="AQ66" s="64" t="s">
        <v>79</v>
      </c>
      <c r="AR66" s="64" t="s">
        <v>79</v>
      </c>
      <c r="AS66" s="64">
        <v>0.33571428571428569</v>
      </c>
      <c r="AT66" s="64">
        <v>0.85402298850574709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730.5</v>
      </c>
      <c r="J67" s="67">
        <v>729.5</v>
      </c>
      <c r="K67" s="67">
        <v>1125.75</v>
      </c>
      <c r="L67" s="67">
        <v>1140.3333333333333</v>
      </c>
      <c r="M67" s="67">
        <v>0</v>
      </c>
      <c r="N67" s="67">
        <v>0</v>
      </c>
      <c r="O67" s="67">
        <v>0</v>
      </c>
      <c r="P67" s="67">
        <v>0</v>
      </c>
      <c r="Q67" s="67">
        <v>712.66666666666595</v>
      </c>
      <c r="R67" s="67">
        <v>703</v>
      </c>
      <c r="S67" s="68">
        <v>1069.5</v>
      </c>
      <c r="T67" s="67">
        <v>1151.5</v>
      </c>
      <c r="U67" s="67">
        <v>0</v>
      </c>
      <c r="V67" s="68">
        <v>0</v>
      </c>
      <c r="W67" s="68">
        <v>0</v>
      </c>
      <c r="X67" s="68">
        <v>0</v>
      </c>
      <c r="Y67" s="68">
        <v>375</v>
      </c>
      <c r="Z67" s="68">
        <v>122</v>
      </c>
      <c r="AA67" s="68">
        <v>256</v>
      </c>
      <c r="AB67" s="68">
        <v>161.5</v>
      </c>
      <c r="AC67" s="68">
        <v>445</v>
      </c>
      <c r="AD67" s="63">
        <v>3.2191011235955056</v>
      </c>
      <c r="AE67" s="63">
        <v>5.1501872659176025</v>
      </c>
      <c r="AF67" s="63">
        <v>0</v>
      </c>
      <c r="AG67" s="63">
        <v>0</v>
      </c>
      <c r="AH67" s="63">
        <v>0.27415730337078653</v>
      </c>
      <c r="AI67" s="63">
        <v>0.36292134831460676</v>
      </c>
      <c r="AJ67" s="63">
        <v>9.0063670411985015</v>
      </c>
      <c r="AK67" s="64">
        <v>0.99863107460643397</v>
      </c>
      <c r="AL67" s="64">
        <v>1.0129543267451329</v>
      </c>
      <c r="AM67" s="64" t="s">
        <v>79</v>
      </c>
      <c r="AN67" s="64" t="s">
        <v>79</v>
      </c>
      <c r="AO67" s="64">
        <v>0.98643592142189063</v>
      </c>
      <c r="AP67" s="64">
        <v>1.0766713417484806</v>
      </c>
      <c r="AQ67" s="64" t="s">
        <v>79</v>
      </c>
      <c r="AR67" s="64" t="s">
        <v>79</v>
      </c>
      <c r="AS67" s="64">
        <v>0.32533333333333331</v>
      </c>
      <c r="AT67" s="64">
        <v>0.630859375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751.5</v>
      </c>
      <c r="J68" s="67">
        <v>855.5</v>
      </c>
      <c r="K68" s="67">
        <v>1125.5</v>
      </c>
      <c r="L68" s="67">
        <v>1087</v>
      </c>
      <c r="M68" s="67">
        <v>0</v>
      </c>
      <c r="N68" s="67">
        <v>87</v>
      </c>
      <c r="O68" s="67">
        <v>0</v>
      </c>
      <c r="P68" s="67">
        <v>0</v>
      </c>
      <c r="Q68" s="67">
        <v>713</v>
      </c>
      <c r="R68" s="67">
        <v>703.5</v>
      </c>
      <c r="S68" s="68">
        <v>713</v>
      </c>
      <c r="T68" s="67">
        <v>715</v>
      </c>
      <c r="U68" s="67">
        <v>0</v>
      </c>
      <c r="V68" s="68">
        <v>0</v>
      </c>
      <c r="W68" s="68">
        <v>0</v>
      </c>
      <c r="X68" s="68">
        <v>0</v>
      </c>
      <c r="Y68" s="68">
        <v>472.5</v>
      </c>
      <c r="Z68" s="68">
        <v>75</v>
      </c>
      <c r="AA68" s="68">
        <v>280</v>
      </c>
      <c r="AB68" s="68">
        <v>182</v>
      </c>
      <c r="AC68" s="68">
        <v>377</v>
      </c>
      <c r="AD68" s="63">
        <v>4.1352785145888591</v>
      </c>
      <c r="AE68" s="63">
        <v>4.7798408488063657</v>
      </c>
      <c r="AF68" s="63">
        <v>0.23076923076923078</v>
      </c>
      <c r="AG68" s="63">
        <v>0</v>
      </c>
      <c r="AH68" s="63">
        <v>0.19893899204244031</v>
      </c>
      <c r="AI68" s="63">
        <v>0.48275862068965519</v>
      </c>
      <c r="AJ68" s="63">
        <v>9.8275862068965516</v>
      </c>
      <c r="AK68" s="64">
        <v>1.138389886892881</v>
      </c>
      <c r="AL68" s="64">
        <v>0.96579298089737897</v>
      </c>
      <c r="AM68" s="64" t="s">
        <v>79</v>
      </c>
      <c r="AN68" s="64" t="s">
        <v>79</v>
      </c>
      <c r="AO68" s="64">
        <v>0.98667601683029449</v>
      </c>
      <c r="AP68" s="64">
        <v>1.0028050490883591</v>
      </c>
      <c r="AQ68" s="64" t="s">
        <v>79</v>
      </c>
      <c r="AR68" s="64" t="s">
        <v>79</v>
      </c>
      <c r="AS68" s="64">
        <v>0.15873015873015872</v>
      </c>
      <c r="AT68" s="64">
        <v>0.65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1097.5</v>
      </c>
      <c r="J69" s="67">
        <v>1073.4166666666667</v>
      </c>
      <c r="K69" s="67">
        <v>2012.5</v>
      </c>
      <c r="L69" s="67">
        <v>1848.3333333333333</v>
      </c>
      <c r="M69" s="67">
        <v>0</v>
      </c>
      <c r="N69" s="67">
        <v>0</v>
      </c>
      <c r="O69" s="67">
        <v>0</v>
      </c>
      <c r="P69" s="67">
        <v>0</v>
      </c>
      <c r="Q69" s="67">
        <v>1069.5</v>
      </c>
      <c r="R69" s="67">
        <v>781.25</v>
      </c>
      <c r="S69" s="68">
        <v>1069.5</v>
      </c>
      <c r="T69" s="67">
        <v>1058.0833333333333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584</v>
      </c>
      <c r="AD69" s="63">
        <v>3.1757990867579911</v>
      </c>
      <c r="AE69" s="63">
        <v>4.9767408675799087</v>
      </c>
      <c r="AF69" s="63">
        <v>0</v>
      </c>
      <c r="AG69" s="63">
        <v>0</v>
      </c>
      <c r="AH69" s="63">
        <v>0</v>
      </c>
      <c r="AI69" s="63">
        <v>0</v>
      </c>
      <c r="AJ69" s="63">
        <v>8.1525399543378985</v>
      </c>
      <c r="AK69" s="64">
        <v>0.97805618830675789</v>
      </c>
      <c r="AL69" s="64">
        <v>0.91842650103519663</v>
      </c>
      <c r="AM69" s="64" t="s">
        <v>79</v>
      </c>
      <c r="AN69" s="64" t="s">
        <v>79</v>
      </c>
      <c r="AO69" s="64">
        <v>0.73048153342683497</v>
      </c>
      <c r="AP69" s="64">
        <v>0.98932522985818916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1040.5</v>
      </c>
      <c r="J70" s="67">
        <v>982.41666666666663</v>
      </c>
      <c r="K70" s="67">
        <v>1095</v>
      </c>
      <c r="L70" s="67">
        <v>1543.5</v>
      </c>
      <c r="M70" s="67">
        <v>0</v>
      </c>
      <c r="N70" s="67">
        <v>0</v>
      </c>
      <c r="O70" s="67">
        <v>0</v>
      </c>
      <c r="P70" s="67">
        <v>23</v>
      </c>
      <c r="Q70" s="67">
        <v>713</v>
      </c>
      <c r="R70" s="67">
        <v>711.66666666666663</v>
      </c>
      <c r="S70" s="68">
        <v>1069.5</v>
      </c>
      <c r="T70" s="67">
        <v>1488.5</v>
      </c>
      <c r="U70" s="67">
        <v>0</v>
      </c>
      <c r="V70" s="68">
        <v>0</v>
      </c>
      <c r="W70" s="68">
        <v>0</v>
      </c>
      <c r="X70" s="68">
        <v>0</v>
      </c>
      <c r="Y70" s="68">
        <v>330</v>
      </c>
      <c r="Z70" s="68">
        <v>120.5</v>
      </c>
      <c r="AA70" s="68">
        <v>465</v>
      </c>
      <c r="AB70" s="68">
        <v>157.5</v>
      </c>
      <c r="AC70" s="68">
        <v>409</v>
      </c>
      <c r="AD70" s="63">
        <v>4.1420130399347999</v>
      </c>
      <c r="AE70" s="63">
        <v>7.41320293398533</v>
      </c>
      <c r="AF70" s="63">
        <v>0</v>
      </c>
      <c r="AG70" s="63">
        <v>5.623471882640587E-2</v>
      </c>
      <c r="AH70" s="63">
        <v>0.29462102689486552</v>
      </c>
      <c r="AI70" s="63">
        <v>0.38508557457212717</v>
      </c>
      <c r="AJ70" s="63">
        <v>12.291157294213528</v>
      </c>
      <c r="AK70" s="64">
        <v>0.94417747877622937</v>
      </c>
      <c r="AL70" s="64">
        <v>1.4095890410958904</v>
      </c>
      <c r="AM70" s="64" t="s">
        <v>79</v>
      </c>
      <c r="AN70" s="64" t="s">
        <v>79</v>
      </c>
      <c r="AO70" s="64">
        <v>0.99812996727442727</v>
      </c>
      <c r="AP70" s="64">
        <v>1.3917718560074801</v>
      </c>
      <c r="AQ70" s="64" t="s">
        <v>79</v>
      </c>
      <c r="AR70" s="64" t="s">
        <v>79</v>
      </c>
      <c r="AS70" s="64">
        <v>0.36515151515151517</v>
      </c>
      <c r="AT70" s="64">
        <v>0.33870967741935482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1457</v>
      </c>
      <c r="J72" s="67">
        <v>1424.5</v>
      </c>
      <c r="K72" s="67">
        <v>2199</v>
      </c>
      <c r="L72" s="67">
        <v>2026</v>
      </c>
      <c r="M72" s="67">
        <v>0</v>
      </c>
      <c r="N72" s="67">
        <v>0</v>
      </c>
      <c r="O72" s="67">
        <v>0</v>
      </c>
      <c r="P72" s="67">
        <v>0</v>
      </c>
      <c r="Q72" s="67">
        <v>1069.5</v>
      </c>
      <c r="R72" s="67">
        <v>1091</v>
      </c>
      <c r="S72" s="68">
        <v>1426</v>
      </c>
      <c r="T72" s="67">
        <v>1502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766</v>
      </c>
      <c r="AD72" s="63">
        <v>3.2839425587467361</v>
      </c>
      <c r="AE72" s="63">
        <v>4.6057441253263711</v>
      </c>
      <c r="AF72" s="63">
        <v>0</v>
      </c>
      <c r="AG72" s="63">
        <v>0</v>
      </c>
      <c r="AH72" s="63">
        <v>0</v>
      </c>
      <c r="AI72" s="63">
        <v>0</v>
      </c>
      <c r="AJ72" s="63">
        <v>7.8896866840731068</v>
      </c>
      <c r="AK72" s="64">
        <v>0.97769389155799591</v>
      </c>
      <c r="AL72" s="64">
        <v>0.92132787630741242</v>
      </c>
      <c r="AM72" s="64" t="s">
        <v>79</v>
      </c>
      <c r="AN72" s="64" t="s">
        <v>79</v>
      </c>
      <c r="AO72" s="64">
        <v>1.0201028517999065</v>
      </c>
      <c r="AP72" s="64">
        <v>1.0532959326788218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1309.75</v>
      </c>
      <c r="J73" s="67">
        <v>1139.8333333333333</v>
      </c>
      <c r="K73" s="67">
        <v>1981.5</v>
      </c>
      <c r="L73" s="67">
        <v>1474.5</v>
      </c>
      <c r="M73" s="67">
        <v>0</v>
      </c>
      <c r="N73" s="67">
        <v>12</v>
      </c>
      <c r="O73" s="67">
        <v>0</v>
      </c>
      <c r="P73" s="67">
        <v>130.5</v>
      </c>
      <c r="Q73" s="67">
        <v>713</v>
      </c>
      <c r="R73" s="67">
        <v>714.5</v>
      </c>
      <c r="S73" s="68">
        <v>1069</v>
      </c>
      <c r="T73" s="67">
        <v>1040.6666666666667</v>
      </c>
      <c r="U73" s="67">
        <v>0</v>
      </c>
      <c r="V73" s="68">
        <v>0</v>
      </c>
      <c r="W73" s="68">
        <v>0</v>
      </c>
      <c r="X73" s="68">
        <v>11.5</v>
      </c>
      <c r="Y73" s="68"/>
      <c r="Z73" s="68"/>
      <c r="AA73" s="68"/>
      <c r="AB73" s="68"/>
      <c r="AC73" s="68">
        <v>560</v>
      </c>
      <c r="AD73" s="63">
        <v>3.3113095238095238</v>
      </c>
      <c r="AE73" s="63">
        <v>4.491369047619048</v>
      </c>
      <c r="AF73" s="63">
        <v>2.1428571428571429E-2</v>
      </c>
      <c r="AG73" s="63">
        <v>0.25357142857142856</v>
      </c>
      <c r="AH73" s="63">
        <v>0</v>
      </c>
      <c r="AI73" s="63">
        <v>0</v>
      </c>
      <c r="AJ73" s="63">
        <v>8.0776785714285708</v>
      </c>
      <c r="AK73" s="64">
        <v>0.87026786282369406</v>
      </c>
      <c r="AL73" s="64">
        <v>0.7441332323996972</v>
      </c>
      <c r="AM73" s="64" t="s">
        <v>79</v>
      </c>
      <c r="AN73" s="64" t="s">
        <v>79</v>
      </c>
      <c r="AO73" s="64">
        <v>1.0021037868162692</v>
      </c>
      <c r="AP73" s="64">
        <v>0.97349547864047403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727.5</v>
      </c>
      <c r="J74" s="67">
        <v>683.5</v>
      </c>
      <c r="K74" s="67">
        <v>963</v>
      </c>
      <c r="L74" s="67">
        <v>914.5</v>
      </c>
      <c r="M74" s="67">
        <v>0</v>
      </c>
      <c r="N74" s="67">
        <v>57.5</v>
      </c>
      <c r="O74" s="67">
        <v>0</v>
      </c>
      <c r="P74" s="67">
        <v>0</v>
      </c>
      <c r="Q74" s="67">
        <v>356.5</v>
      </c>
      <c r="R74" s="67">
        <v>356.5</v>
      </c>
      <c r="S74" s="68">
        <v>713</v>
      </c>
      <c r="T74" s="67">
        <v>759</v>
      </c>
      <c r="U74" s="67">
        <v>0</v>
      </c>
      <c r="V74" s="68">
        <v>23</v>
      </c>
      <c r="W74" s="68">
        <v>0</v>
      </c>
      <c r="X74" s="68">
        <v>0</v>
      </c>
      <c r="Y74" s="68">
        <v>442.5</v>
      </c>
      <c r="Z74" s="68">
        <v>212.5</v>
      </c>
      <c r="AA74" s="68">
        <v>562.5</v>
      </c>
      <c r="AB74" s="68">
        <v>254.5</v>
      </c>
      <c r="AC74" s="68">
        <v>309</v>
      </c>
      <c r="AD74" s="63">
        <v>3.3656957928802589</v>
      </c>
      <c r="AE74" s="63">
        <v>5.4158576051779939</v>
      </c>
      <c r="AF74" s="63">
        <v>0.26051779935275082</v>
      </c>
      <c r="AG74" s="63">
        <v>0</v>
      </c>
      <c r="AH74" s="63">
        <v>0.68770226537216828</v>
      </c>
      <c r="AI74" s="63">
        <v>0.8236245954692557</v>
      </c>
      <c r="AJ74" s="63">
        <v>10.553398058252426</v>
      </c>
      <c r="AK74" s="64">
        <v>0.9395189003436426</v>
      </c>
      <c r="AL74" s="64">
        <v>0.94963655244029077</v>
      </c>
      <c r="AM74" s="64" t="s">
        <v>79</v>
      </c>
      <c r="AN74" s="64" t="s">
        <v>79</v>
      </c>
      <c r="AO74" s="64">
        <v>1</v>
      </c>
      <c r="AP74" s="64">
        <v>1.064516129032258</v>
      </c>
      <c r="AQ74" s="64" t="s">
        <v>79</v>
      </c>
      <c r="AR74" s="64" t="s">
        <v>79</v>
      </c>
      <c r="AS74" s="64">
        <v>0.48022598870056499</v>
      </c>
      <c r="AT74" s="64">
        <v>0.45244444444444443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721.5</v>
      </c>
      <c r="J75" s="67">
        <v>746.5</v>
      </c>
      <c r="K75" s="67">
        <v>1047</v>
      </c>
      <c r="L75" s="67">
        <v>1061.5</v>
      </c>
      <c r="M75" s="67">
        <v>0</v>
      </c>
      <c r="N75" s="67">
        <v>0</v>
      </c>
      <c r="O75" s="67">
        <v>0</v>
      </c>
      <c r="P75" s="67">
        <v>0</v>
      </c>
      <c r="Q75" s="67">
        <v>713</v>
      </c>
      <c r="R75" s="67">
        <v>713</v>
      </c>
      <c r="S75" s="68">
        <v>712.5</v>
      </c>
      <c r="T75" s="67">
        <v>713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477</v>
      </c>
      <c r="AD75" s="63">
        <v>3.0597484276729561</v>
      </c>
      <c r="AE75" s="63">
        <v>3.7201257861635222</v>
      </c>
      <c r="AF75" s="63">
        <v>0</v>
      </c>
      <c r="AG75" s="63">
        <v>0</v>
      </c>
      <c r="AH75" s="63">
        <v>0</v>
      </c>
      <c r="AI75" s="63">
        <v>0</v>
      </c>
      <c r="AJ75" s="63">
        <v>6.7798742138364778</v>
      </c>
      <c r="AK75" s="64">
        <v>1.0346500346500347</v>
      </c>
      <c r="AL75" s="64">
        <v>1.0138490926456543</v>
      </c>
      <c r="AM75" s="64" t="s">
        <v>79</v>
      </c>
      <c r="AN75" s="64" t="s">
        <v>79</v>
      </c>
      <c r="AO75" s="64">
        <v>1</v>
      </c>
      <c r="AP75" s="64">
        <v>1.0007017543859649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530.5</v>
      </c>
      <c r="J76" s="73">
        <v>404.5</v>
      </c>
      <c r="K76" s="73">
        <v>399.5</v>
      </c>
      <c r="L76" s="73">
        <v>259</v>
      </c>
      <c r="M76" s="73">
        <v>0</v>
      </c>
      <c r="N76" s="73">
        <v>102.5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>
        <v>0</v>
      </c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0.76248821866163996</v>
      </c>
      <c r="AL76" s="64">
        <v>0.6483103879849812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1794.5</v>
      </c>
      <c r="J77" s="73">
        <v>1635.8333333333333</v>
      </c>
      <c r="K77" s="73">
        <v>2069</v>
      </c>
      <c r="L77" s="73">
        <v>1576.75</v>
      </c>
      <c r="M77" s="73">
        <v>0</v>
      </c>
      <c r="N77" s="73">
        <v>57.5</v>
      </c>
      <c r="O77" s="73">
        <v>0</v>
      </c>
      <c r="P77" s="73">
        <v>179</v>
      </c>
      <c r="Q77" s="73">
        <v>1782.5</v>
      </c>
      <c r="R77" s="73">
        <v>1730</v>
      </c>
      <c r="S77" s="74">
        <v>1426</v>
      </c>
      <c r="T77" s="73">
        <v>1327.5</v>
      </c>
      <c r="U77" s="73">
        <v>0</v>
      </c>
      <c r="V77" s="74">
        <v>23</v>
      </c>
      <c r="W77" s="74">
        <v>0</v>
      </c>
      <c r="X77" s="74">
        <v>23</v>
      </c>
      <c r="Y77" s="68"/>
      <c r="Z77" s="68"/>
      <c r="AA77" s="68"/>
      <c r="AB77" s="68"/>
      <c r="AC77" s="68">
        <v>464</v>
      </c>
      <c r="AD77" s="63">
        <v>7.2539511494252871</v>
      </c>
      <c r="AE77" s="63">
        <v>6.259159482758621</v>
      </c>
      <c r="AF77" s="63">
        <v>0.17349137931034483</v>
      </c>
      <c r="AG77" s="63">
        <v>0.43534482758620691</v>
      </c>
      <c r="AH77" s="63">
        <v>0</v>
      </c>
      <c r="AI77" s="63">
        <v>0</v>
      </c>
      <c r="AJ77" s="63">
        <v>14.12194683908046</v>
      </c>
      <c r="AK77" s="64">
        <v>0.91158168477756107</v>
      </c>
      <c r="AL77" s="64">
        <v>0.76208313194780086</v>
      </c>
      <c r="AM77" s="64" t="s">
        <v>79</v>
      </c>
      <c r="AN77" s="64" t="s">
        <v>79</v>
      </c>
      <c r="AO77" s="64">
        <v>0.97054698457222999</v>
      </c>
      <c r="AP77" s="64">
        <v>0.93092566619915851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0</v>
      </c>
      <c r="P78" s="67">
        <v>0</v>
      </c>
      <c r="Q78" s="67">
        <v>0</v>
      </c>
      <c r="R78" s="67">
        <v>0</v>
      </c>
      <c r="S78" s="68">
        <v>0</v>
      </c>
      <c r="T78" s="67">
        <v>0</v>
      </c>
      <c r="U78" s="67">
        <v>0</v>
      </c>
      <c r="V78" s="68">
        <v>0</v>
      </c>
      <c r="W78" s="68">
        <v>0</v>
      </c>
      <c r="X78" s="68">
        <v>0</v>
      </c>
      <c r="Y78" s="68">
        <v>0</v>
      </c>
      <c r="Z78" s="68">
        <v>0</v>
      </c>
      <c r="AA78" s="68">
        <v>0</v>
      </c>
      <c r="AB78" s="68">
        <v>0</v>
      </c>
      <c r="AC78" s="68">
        <v>0</v>
      </c>
      <c r="AD78" s="63" t="s">
        <v>79</v>
      </c>
      <c r="AE78" s="63" t="s">
        <v>79</v>
      </c>
      <c r="AF78" s="63" t="s">
        <v>79</v>
      </c>
      <c r="AG78" s="63" t="s">
        <v>79</v>
      </c>
      <c r="AH78" s="63" t="s">
        <v>79</v>
      </c>
      <c r="AI78" s="63" t="s">
        <v>79</v>
      </c>
      <c r="AJ78" s="63" t="s">
        <v>79</v>
      </c>
      <c r="AK78" s="64" t="s">
        <v>79</v>
      </c>
      <c r="AL78" s="64" t="s">
        <v>79</v>
      </c>
      <c r="AM78" s="64" t="s">
        <v>79</v>
      </c>
      <c r="AN78" s="64" t="s">
        <v>79</v>
      </c>
      <c r="AO78" s="64" t="s">
        <v>79</v>
      </c>
      <c r="AP78" s="64" t="s">
        <v>79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1200</v>
      </c>
      <c r="J79" s="73">
        <v>1096</v>
      </c>
      <c r="K79" s="73">
        <v>1083</v>
      </c>
      <c r="L79" s="73">
        <v>879.25</v>
      </c>
      <c r="M79" s="73">
        <v>0</v>
      </c>
      <c r="N79" s="73">
        <v>57.5</v>
      </c>
      <c r="O79" s="73">
        <v>0</v>
      </c>
      <c r="P79" s="73">
        <v>63.5</v>
      </c>
      <c r="Q79" s="73">
        <v>713</v>
      </c>
      <c r="R79" s="73">
        <v>690.5</v>
      </c>
      <c r="S79" s="74">
        <v>1069.5</v>
      </c>
      <c r="T79" s="73">
        <v>1000.5</v>
      </c>
      <c r="U79" s="73">
        <v>0</v>
      </c>
      <c r="V79" s="74">
        <v>11.5</v>
      </c>
      <c r="W79" s="74">
        <v>0</v>
      </c>
      <c r="X79" s="74">
        <v>57.5</v>
      </c>
      <c r="Y79" s="68"/>
      <c r="Z79" s="68"/>
      <c r="AA79" s="68"/>
      <c r="AB79" s="68"/>
      <c r="AC79" s="68">
        <v>563</v>
      </c>
      <c r="AD79" s="63">
        <v>3.1731793960923622</v>
      </c>
      <c r="AE79" s="63">
        <v>3.338809946714032</v>
      </c>
      <c r="AF79" s="63">
        <v>0.12255772646536411</v>
      </c>
      <c r="AG79" s="63">
        <v>0.21492007104795738</v>
      </c>
      <c r="AH79" s="63">
        <v>0</v>
      </c>
      <c r="AI79" s="63">
        <v>0</v>
      </c>
      <c r="AJ79" s="63">
        <v>6.8494671403197156</v>
      </c>
      <c r="AK79" s="64">
        <v>0.91333333333333333</v>
      </c>
      <c r="AL79" s="64">
        <v>0.81186518928901197</v>
      </c>
      <c r="AM79" s="64" t="s">
        <v>79</v>
      </c>
      <c r="AN79" s="64" t="s">
        <v>79</v>
      </c>
      <c r="AO79" s="64">
        <v>0.96844319775596077</v>
      </c>
      <c r="AP79" s="64">
        <v>0.93548387096774188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E1A3F402-C0E2-457A-A321-0A052154233C}">
      <formula1>Specialties</formula1>
    </dataValidation>
    <dataValidation type="decimal" operator="greaterThanOrEqual" allowBlank="1" showInputMessage="1" showErrorMessage="1" sqref="I16:AC85" xr:uid="{C25F8AFC-D2E5-4C0C-8B0B-46B42F402AC9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2025-12-12T11:02:17Z</dcterms:created>
  <dcterms:modified xsi:type="dcterms:W3CDTF">2025-12-12T11:02:51Z</dcterms:modified>
</cp:coreProperties>
</file>