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ADD6C27A-C379-4BAB-B3FF-8877767ED2A8}" xr6:coauthVersionLast="47" xr6:coauthVersionMax="47" xr10:uidLastSave="{00000000-0000-0000-0000-000000000000}"/>
  <bookViews>
    <workbookView xWindow="28680" yWindow="-120" windowWidth="38640" windowHeight="21120" xr2:uid="{6EA861A2-B8B6-4F43-B563-6D017B778FA9}"/>
  </bookViews>
  <sheets>
    <sheet name="Jul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<sst xmlns="http://schemas.openxmlformats.org/spreadsheetml/2006/main" count="1011" uniqueCount="268">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</sst>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5BED49E5-8A50-4ECE-B4FE-A0D96DC5C4B5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2820-ECD4-4F50-9125-5231A0FFF8BE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104855.15333333332</v>
      </c>
      <c r="J15" s="53">
        <v>90852.133333333317</v>
      </c>
      <c r="K15" s="53">
        <v>82446.683333333334</v>
      </c>
      <c r="L15" s="53">
        <v>74667.983333333323</v>
      </c>
      <c r="M15" s="53">
        <v>0</v>
      </c>
      <c r="N15" s="53">
        <v>3751.15</v>
      </c>
      <c r="O15" s="53">
        <v>0</v>
      </c>
      <c r="P15" s="53">
        <v>1947.5</v>
      </c>
      <c r="Q15" s="53">
        <v>77924.75</v>
      </c>
      <c r="R15" s="53">
        <v>71347.983333333337</v>
      </c>
      <c r="S15" s="53">
        <v>61932.01666666667</v>
      </c>
      <c r="T15" s="53">
        <v>65568.81666666668</v>
      </c>
      <c r="U15" s="53">
        <v>0</v>
      </c>
      <c r="V15" s="53">
        <v>1170.5</v>
      </c>
      <c r="W15" s="53">
        <v>0</v>
      </c>
      <c r="X15" s="53">
        <v>304.75</v>
      </c>
      <c r="Y15" s="53">
        <v>3643.5</v>
      </c>
      <c r="Z15" s="53">
        <v>1945.25</v>
      </c>
      <c r="AA15" s="53">
        <v>3212.5</v>
      </c>
      <c r="AB15" s="53">
        <v>2043.5</v>
      </c>
      <c r="AC15" s="53">
        <v>36455</v>
      </c>
      <c r="AD15" s="54">
        <v>4.4493242810771267</v>
      </c>
      <c r="AE15" s="54">
        <v>3.8468467974214784</v>
      </c>
      <c r="AF15" s="54">
        <v>0.13500617199286791</v>
      </c>
      <c r="AG15" s="54">
        <v>6.1781648607872719E-2</v>
      </c>
      <c r="AH15" s="54">
        <v>5.3360307228089425E-2</v>
      </c>
      <c r="AI15" s="54">
        <v>5.6055410780414212E-2</v>
      </c>
      <c r="AJ15" s="54">
        <v>8.6023746171078486</v>
      </c>
      <c r="AK15" s="55">
        <v>0.86645367867152356</v>
      </c>
      <c r="AL15" s="55">
        <v>0.9056517535271783</v>
      </c>
      <c r="AM15" s="56" t="s">
        <v>79</v>
      </c>
      <c r="AN15" s="56" t="s">
        <v>79</v>
      </c>
      <c r="AO15" s="56">
        <v>0.91560105529159008</v>
      </c>
      <c r="AP15" s="56">
        <v>1.0587224540026552</v>
      </c>
      <c r="AQ15" s="56" t="s">
        <v>79</v>
      </c>
      <c r="AR15" s="56" t="s">
        <v>79</v>
      </c>
      <c r="AS15" s="56">
        <v>0.53389597914093589</v>
      </c>
      <c r="AT15" s="56">
        <v>0.63610894941634244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1442</v>
      </c>
      <c r="J16" s="62">
        <v>1346.25</v>
      </c>
      <c r="K16" s="62">
        <v>1442</v>
      </c>
      <c r="L16" s="62">
        <v>1490.25</v>
      </c>
      <c r="M16" s="62">
        <v>0</v>
      </c>
      <c r="N16" s="62">
        <v>17.5</v>
      </c>
      <c r="O16" s="62">
        <v>0</v>
      </c>
      <c r="P16" s="62">
        <v>52</v>
      </c>
      <c r="Q16" s="62">
        <v>1069.5</v>
      </c>
      <c r="R16" s="62">
        <v>1065</v>
      </c>
      <c r="S16" s="62">
        <v>1069.5</v>
      </c>
      <c r="T16" s="62">
        <v>1311</v>
      </c>
      <c r="U16" s="62">
        <v>0</v>
      </c>
      <c r="V16" s="62">
        <v>0</v>
      </c>
      <c r="W16" s="62">
        <v>0</v>
      </c>
      <c r="X16" s="62">
        <v>11.5</v>
      </c>
      <c r="Y16" s="62"/>
      <c r="Z16" s="62"/>
      <c r="AA16" s="62"/>
      <c r="AB16" s="62"/>
      <c r="AC16" s="62">
        <v>983</v>
      </c>
      <c r="AD16" s="63">
        <v>2.4529501525940995</v>
      </c>
      <c r="AE16" s="63">
        <v>2.8496948118006102</v>
      </c>
      <c r="AF16" s="63">
        <v>1.7802644964394709E-2</v>
      </c>
      <c r="AG16" s="63">
        <v>6.4598168870803663E-2</v>
      </c>
      <c r="AH16" s="63">
        <v>0</v>
      </c>
      <c r="AI16" s="63">
        <v>0</v>
      </c>
      <c r="AJ16" s="63">
        <v>5.3850457782299088</v>
      </c>
      <c r="AK16" s="64">
        <v>0.93359916782246877</v>
      </c>
      <c r="AL16" s="64">
        <v>1.0334604715672677</v>
      </c>
      <c r="AM16" s="64" t="s">
        <v>79</v>
      </c>
      <c r="AN16" s="64" t="s">
        <v>79</v>
      </c>
      <c r="AO16" s="64">
        <v>0.99579242636746146</v>
      </c>
      <c r="AP16" s="64">
        <v>1.2258064516129032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2151</v>
      </c>
      <c r="J17" s="66">
        <v>1837.5</v>
      </c>
      <c r="K17" s="66">
        <v>2153.5</v>
      </c>
      <c r="L17" s="66">
        <v>2085.5</v>
      </c>
      <c r="M17" s="66">
        <v>0</v>
      </c>
      <c r="N17" s="66">
        <v>248.5</v>
      </c>
      <c r="O17" s="66">
        <v>0</v>
      </c>
      <c r="P17" s="66">
        <v>0</v>
      </c>
      <c r="Q17" s="67">
        <v>1782.5</v>
      </c>
      <c r="R17" s="67">
        <v>1724.5833333333333</v>
      </c>
      <c r="S17" s="68">
        <v>1782.5</v>
      </c>
      <c r="T17" s="67">
        <v>1782.5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1029</v>
      </c>
      <c r="AD17" s="63">
        <v>3.4616942014901197</v>
      </c>
      <c r="AE17" s="63">
        <v>3.758989310009718</v>
      </c>
      <c r="AF17" s="63">
        <v>0.24149659863945577</v>
      </c>
      <c r="AG17" s="63">
        <v>0</v>
      </c>
      <c r="AH17" s="63">
        <v>0</v>
      </c>
      <c r="AI17" s="63">
        <v>0</v>
      </c>
      <c r="AJ17" s="63">
        <v>7.4621801101392933</v>
      </c>
      <c r="AK17" s="64">
        <v>0.85425383542538358</v>
      </c>
      <c r="AL17" s="64">
        <v>0.96842349663338756</v>
      </c>
      <c r="AM17" s="64" t="s">
        <v>79</v>
      </c>
      <c r="AN17" s="64" t="s">
        <v>79</v>
      </c>
      <c r="AO17" s="64">
        <v>0.96750818139317429</v>
      </c>
      <c r="AP17" s="64">
        <v>1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1431</v>
      </c>
      <c r="J18" s="67">
        <v>1247.5</v>
      </c>
      <c r="K18" s="67">
        <v>1438.5</v>
      </c>
      <c r="L18" s="67">
        <v>1155.5</v>
      </c>
      <c r="M18" s="67">
        <v>0</v>
      </c>
      <c r="N18" s="67">
        <v>259</v>
      </c>
      <c r="O18" s="67">
        <v>0</v>
      </c>
      <c r="P18" s="67">
        <v>57.5</v>
      </c>
      <c r="Q18" s="67">
        <v>1058</v>
      </c>
      <c r="R18" s="67">
        <v>1115.5</v>
      </c>
      <c r="S18" s="68">
        <v>1069.5</v>
      </c>
      <c r="T18" s="67">
        <v>1046.5</v>
      </c>
      <c r="U18" s="67">
        <v>0</v>
      </c>
      <c r="V18" s="68">
        <v>11.5</v>
      </c>
      <c r="W18" s="68">
        <v>0</v>
      </c>
      <c r="X18" s="68">
        <v>11.5</v>
      </c>
      <c r="Y18" s="68"/>
      <c r="Z18" s="68"/>
      <c r="AA18" s="68"/>
      <c r="AB18" s="68"/>
      <c r="AC18" s="68">
        <v>947</v>
      </c>
      <c r="AD18" s="63">
        <v>2.4952481520591343</v>
      </c>
      <c r="AE18" s="63">
        <v>2.3252375923970434</v>
      </c>
      <c r="AF18" s="63">
        <v>0.28563885955649421</v>
      </c>
      <c r="AG18" s="63">
        <v>7.2861668426610349E-2</v>
      </c>
      <c r="AH18" s="63">
        <v>0</v>
      </c>
      <c r="AI18" s="63">
        <v>0</v>
      </c>
      <c r="AJ18" s="63">
        <v>5.1789862724392819</v>
      </c>
      <c r="AK18" s="64">
        <v>0.87176799440950381</v>
      </c>
      <c r="AL18" s="64">
        <v>0.80326729231838723</v>
      </c>
      <c r="AM18" s="64" t="s">
        <v>79</v>
      </c>
      <c r="AN18" s="64" t="s">
        <v>79</v>
      </c>
      <c r="AO18" s="64">
        <v>1.0543478260869565</v>
      </c>
      <c r="AP18" s="64">
        <v>0.978494623655914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2058.5</v>
      </c>
      <c r="J19" s="67">
        <v>2019</v>
      </c>
      <c r="K19" s="67">
        <v>1715.25</v>
      </c>
      <c r="L19" s="67">
        <v>1646.8333333333333</v>
      </c>
      <c r="M19" s="67">
        <v>0</v>
      </c>
      <c r="N19" s="67">
        <v>0</v>
      </c>
      <c r="O19" s="67">
        <v>0</v>
      </c>
      <c r="P19" s="67">
        <v>58</v>
      </c>
      <c r="Q19" s="67">
        <v>1679</v>
      </c>
      <c r="R19" s="67">
        <v>1679</v>
      </c>
      <c r="S19" s="68">
        <v>1414.5</v>
      </c>
      <c r="T19" s="67">
        <v>1357</v>
      </c>
      <c r="U19" s="67">
        <v>0</v>
      </c>
      <c r="V19" s="68">
        <v>0</v>
      </c>
      <c r="W19" s="68">
        <v>0</v>
      </c>
      <c r="X19" s="68">
        <v>55.75</v>
      </c>
      <c r="Y19" s="68"/>
      <c r="Z19" s="68"/>
      <c r="AA19" s="68"/>
      <c r="AB19" s="68"/>
      <c r="AC19" s="68">
        <v>1049</v>
      </c>
      <c r="AD19" s="63">
        <v>3.5252621544327933</v>
      </c>
      <c r="AE19" s="63">
        <v>2.8635208134731487</v>
      </c>
      <c r="AF19" s="63">
        <v>0</v>
      </c>
      <c r="AG19" s="63">
        <v>0.10843660629170639</v>
      </c>
      <c r="AH19" s="63">
        <v>0</v>
      </c>
      <c r="AI19" s="63">
        <v>0</v>
      </c>
      <c r="AJ19" s="63">
        <v>6.497219574197648</v>
      </c>
      <c r="AK19" s="64">
        <v>0.98081127034248239</v>
      </c>
      <c r="AL19" s="64">
        <v>0.96011271437594126</v>
      </c>
      <c r="AM19" s="64" t="s">
        <v>79</v>
      </c>
      <c r="AN19" s="64" t="s">
        <v>79</v>
      </c>
      <c r="AO19" s="64">
        <v>1</v>
      </c>
      <c r="AP19" s="64">
        <v>0.95934959349593496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1433</v>
      </c>
      <c r="J20" s="67">
        <v>1241</v>
      </c>
      <c r="K20" s="67">
        <v>1618.5</v>
      </c>
      <c r="L20" s="67">
        <v>1312.25</v>
      </c>
      <c r="M20" s="67">
        <v>0</v>
      </c>
      <c r="N20" s="67">
        <v>196</v>
      </c>
      <c r="O20" s="67">
        <v>0</v>
      </c>
      <c r="P20" s="67">
        <v>0</v>
      </c>
      <c r="Q20" s="67">
        <v>1069.5</v>
      </c>
      <c r="R20" s="67">
        <v>985.33333333333337</v>
      </c>
      <c r="S20" s="68">
        <v>1069.5</v>
      </c>
      <c r="T20" s="67">
        <v>1035</v>
      </c>
      <c r="U20" s="67">
        <v>0</v>
      </c>
      <c r="V20" s="68">
        <v>115</v>
      </c>
      <c r="W20" s="68">
        <v>0</v>
      </c>
      <c r="X20" s="68">
        <v>0</v>
      </c>
      <c r="Y20" s="68"/>
      <c r="Z20" s="68"/>
      <c r="AA20" s="68"/>
      <c r="AB20" s="68"/>
      <c r="AC20" s="68">
        <v>987</v>
      </c>
      <c r="AD20" s="63">
        <v>2.2556568726781494</v>
      </c>
      <c r="AE20" s="63">
        <v>2.3781661600810535</v>
      </c>
      <c r="AF20" s="63">
        <v>0.31509625126646401</v>
      </c>
      <c r="AG20" s="63">
        <v>0</v>
      </c>
      <c r="AH20" s="63">
        <v>0</v>
      </c>
      <c r="AI20" s="63">
        <v>0</v>
      </c>
      <c r="AJ20" s="63">
        <v>4.9489192840256679</v>
      </c>
      <c r="AK20" s="64">
        <v>0.86601535240753669</v>
      </c>
      <c r="AL20" s="64">
        <v>0.81078158789002164</v>
      </c>
      <c r="AM20" s="64" t="s">
        <v>79</v>
      </c>
      <c r="AN20" s="64" t="s">
        <v>79</v>
      </c>
      <c r="AO20" s="64">
        <v>0.92130278946548239</v>
      </c>
      <c r="AP20" s="64">
        <v>0.967741935483871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2115</v>
      </c>
      <c r="J21" s="67">
        <v>1664.25</v>
      </c>
      <c r="K21" s="67">
        <v>1397.5</v>
      </c>
      <c r="L21" s="67">
        <v>1457</v>
      </c>
      <c r="M21" s="67">
        <v>0</v>
      </c>
      <c r="N21" s="67">
        <v>155.5</v>
      </c>
      <c r="O21" s="67">
        <v>0</v>
      </c>
      <c r="P21" s="67">
        <v>69</v>
      </c>
      <c r="Q21" s="67">
        <v>1023.5</v>
      </c>
      <c r="R21" s="67">
        <v>1035</v>
      </c>
      <c r="S21" s="68">
        <v>1046.5</v>
      </c>
      <c r="T21" s="67">
        <v>1299.5</v>
      </c>
      <c r="U21" s="67">
        <v>0</v>
      </c>
      <c r="V21" s="68">
        <v>0</v>
      </c>
      <c r="W21" s="68">
        <v>0</v>
      </c>
      <c r="X21" s="68">
        <v>0</v>
      </c>
      <c r="Y21" s="68"/>
      <c r="Z21" s="68"/>
      <c r="AA21" s="68"/>
      <c r="AB21" s="68"/>
      <c r="AC21" s="68">
        <v>717</v>
      </c>
      <c r="AD21" s="63">
        <v>3.764644351464435</v>
      </c>
      <c r="AE21" s="63">
        <v>3.8444909344490936</v>
      </c>
      <c r="AF21" s="63">
        <v>0.21687587168758718</v>
      </c>
      <c r="AG21" s="63">
        <v>9.6234309623430964E-2</v>
      </c>
      <c r="AH21" s="63">
        <v>0</v>
      </c>
      <c r="AI21" s="63">
        <v>0</v>
      </c>
      <c r="AJ21" s="63">
        <v>7.9222454672245464</v>
      </c>
      <c r="AK21" s="64">
        <v>0.78687943262411353</v>
      </c>
      <c r="AL21" s="64">
        <v>1.0425760286225403</v>
      </c>
      <c r="AM21" s="64" t="s">
        <v>79</v>
      </c>
      <c r="AN21" s="64" t="s">
        <v>79</v>
      </c>
      <c r="AO21" s="64">
        <v>1.0112359550561798</v>
      </c>
      <c r="AP21" s="64">
        <v>1.2417582417582418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1798.5</v>
      </c>
      <c r="J22" s="67">
        <v>1494.5</v>
      </c>
      <c r="K22" s="67">
        <v>1436</v>
      </c>
      <c r="L22" s="67">
        <v>1316.75</v>
      </c>
      <c r="M22" s="67">
        <v>0</v>
      </c>
      <c r="N22" s="67">
        <v>34.5</v>
      </c>
      <c r="O22" s="67">
        <v>0</v>
      </c>
      <c r="P22" s="67">
        <v>0</v>
      </c>
      <c r="Q22" s="67">
        <v>1069.5</v>
      </c>
      <c r="R22" s="67">
        <v>1023.5</v>
      </c>
      <c r="S22" s="68">
        <v>1069.5</v>
      </c>
      <c r="T22" s="67">
        <v>1000.5</v>
      </c>
      <c r="U22" s="67">
        <v>0</v>
      </c>
      <c r="V22" s="68">
        <v>92</v>
      </c>
      <c r="W22" s="68">
        <v>0</v>
      </c>
      <c r="X22" s="68">
        <v>0</v>
      </c>
      <c r="Y22" s="68"/>
      <c r="Z22" s="68"/>
      <c r="AA22" s="68"/>
      <c r="AB22" s="68"/>
      <c r="AC22" s="68">
        <v>960</v>
      </c>
      <c r="AD22" s="63">
        <v>2.6229166666666668</v>
      </c>
      <c r="AE22" s="63">
        <v>2.4138020833333331</v>
      </c>
      <c r="AF22" s="63">
        <v>0.13177083333333334</v>
      </c>
      <c r="AG22" s="63">
        <v>0</v>
      </c>
      <c r="AH22" s="63">
        <v>0</v>
      </c>
      <c r="AI22" s="63">
        <v>0</v>
      </c>
      <c r="AJ22" s="63">
        <v>5.1684895833333337</v>
      </c>
      <c r="AK22" s="64">
        <v>0.83097025298860161</v>
      </c>
      <c r="AL22" s="64">
        <v>0.9169568245125348</v>
      </c>
      <c r="AM22" s="64" t="s">
        <v>79</v>
      </c>
      <c r="AN22" s="64" t="s">
        <v>79</v>
      </c>
      <c r="AO22" s="64">
        <v>0.956989247311828</v>
      </c>
      <c r="AP22" s="64">
        <v>0.93548387096774188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1795</v>
      </c>
      <c r="J23" s="67">
        <v>1604.5</v>
      </c>
      <c r="K23" s="67">
        <v>1792</v>
      </c>
      <c r="L23" s="67">
        <v>1674.5</v>
      </c>
      <c r="M23" s="67">
        <v>0</v>
      </c>
      <c r="N23" s="67">
        <v>144</v>
      </c>
      <c r="O23" s="67">
        <v>0</v>
      </c>
      <c r="P23" s="67">
        <v>0</v>
      </c>
      <c r="Q23" s="67">
        <v>1426</v>
      </c>
      <c r="R23" s="67">
        <v>1426</v>
      </c>
      <c r="S23" s="68">
        <v>1426</v>
      </c>
      <c r="T23" s="67">
        <v>1426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1126</v>
      </c>
      <c r="AD23" s="63">
        <v>2.6913854351687387</v>
      </c>
      <c r="AE23" s="63">
        <v>2.7535523978685612</v>
      </c>
      <c r="AF23" s="63">
        <v>0.12788632326820604</v>
      </c>
      <c r="AG23" s="63">
        <v>0</v>
      </c>
      <c r="AH23" s="63">
        <v>0</v>
      </c>
      <c r="AI23" s="63">
        <v>0</v>
      </c>
      <c r="AJ23" s="63">
        <v>5.5728241563055061</v>
      </c>
      <c r="AK23" s="64">
        <v>0.89387186629526461</v>
      </c>
      <c r="AL23" s="64">
        <v>0.9344308035714286</v>
      </c>
      <c r="AM23" s="64" t="s">
        <v>79</v>
      </c>
      <c r="AN23" s="64" t="s">
        <v>79</v>
      </c>
      <c r="AO23" s="64">
        <v>1</v>
      </c>
      <c r="AP23" s="64">
        <v>1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1071.5</v>
      </c>
      <c r="J24" s="67">
        <v>1082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1068.5</v>
      </c>
      <c r="R24" s="67">
        <v>1069.5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211</v>
      </c>
      <c r="AD24" s="63">
        <v>10.196682464454977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10.196682464454977</v>
      </c>
      <c r="AK24" s="64">
        <v>1.0097993467102193</v>
      </c>
      <c r="AL24" s="64" t="s">
        <v>79</v>
      </c>
      <c r="AM24" s="64" t="s">
        <v>79</v>
      </c>
      <c r="AN24" s="64" t="s">
        <v>79</v>
      </c>
      <c r="AO24" s="64">
        <v>1.0009358914365933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1792.5</v>
      </c>
      <c r="J25" s="67">
        <v>1651</v>
      </c>
      <c r="K25" s="67">
        <v>1798.5</v>
      </c>
      <c r="L25" s="67">
        <v>1618</v>
      </c>
      <c r="M25" s="67">
        <v>0</v>
      </c>
      <c r="N25" s="67">
        <v>0</v>
      </c>
      <c r="O25" s="67">
        <v>0</v>
      </c>
      <c r="P25" s="67">
        <v>63.5</v>
      </c>
      <c r="Q25" s="67">
        <v>1069.5</v>
      </c>
      <c r="R25" s="67">
        <v>1058</v>
      </c>
      <c r="S25" s="68">
        <v>1426</v>
      </c>
      <c r="T25" s="67">
        <v>1403</v>
      </c>
      <c r="U25" s="67">
        <v>0</v>
      </c>
      <c r="V25" s="68">
        <v>0</v>
      </c>
      <c r="W25" s="68">
        <v>0</v>
      </c>
      <c r="X25" s="68">
        <v>0</v>
      </c>
      <c r="Y25" s="68"/>
      <c r="Z25" s="68"/>
      <c r="AA25" s="68"/>
      <c r="AB25" s="68"/>
      <c r="AC25" s="68">
        <v>857</v>
      </c>
      <c r="AD25" s="63">
        <v>3.1610268378063009</v>
      </c>
      <c r="AE25" s="63">
        <v>3.5250875145857643</v>
      </c>
      <c r="AF25" s="63">
        <v>0</v>
      </c>
      <c r="AG25" s="63">
        <v>7.4095682613768962E-2</v>
      </c>
      <c r="AH25" s="63">
        <v>0</v>
      </c>
      <c r="AI25" s="63">
        <v>0</v>
      </c>
      <c r="AJ25" s="63">
        <v>6.7602100350058345</v>
      </c>
      <c r="AK25" s="64">
        <v>0.92105997210599722</v>
      </c>
      <c r="AL25" s="64">
        <v>0.89963858771198224</v>
      </c>
      <c r="AM25" s="64" t="s">
        <v>79</v>
      </c>
      <c r="AN25" s="64" t="s">
        <v>79</v>
      </c>
      <c r="AO25" s="64">
        <v>0.989247311827957</v>
      </c>
      <c r="AP25" s="64">
        <v>0.9838709677419355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3264.5</v>
      </c>
      <c r="J26" s="67">
        <v>2122.75</v>
      </c>
      <c r="K26" s="67">
        <v>360.75</v>
      </c>
      <c r="L26" s="67">
        <v>287</v>
      </c>
      <c r="M26" s="67">
        <v>0</v>
      </c>
      <c r="N26" s="67">
        <v>121</v>
      </c>
      <c r="O26" s="67">
        <v>0</v>
      </c>
      <c r="P26" s="67">
        <v>0</v>
      </c>
      <c r="Q26" s="67">
        <v>3208.5</v>
      </c>
      <c r="R26" s="67">
        <v>2346.75</v>
      </c>
      <c r="S26" s="68">
        <v>356.5</v>
      </c>
      <c r="T26" s="67">
        <v>338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196</v>
      </c>
      <c r="AD26" s="63">
        <v>22.803571428571427</v>
      </c>
      <c r="AE26" s="63">
        <v>3.1887755102040818</v>
      </c>
      <c r="AF26" s="63">
        <v>0.61734693877551017</v>
      </c>
      <c r="AG26" s="63">
        <v>0</v>
      </c>
      <c r="AH26" s="63">
        <v>0</v>
      </c>
      <c r="AI26" s="63">
        <v>0</v>
      </c>
      <c r="AJ26" s="63">
        <v>26.60969387755102</v>
      </c>
      <c r="AK26" s="64">
        <v>0.65025271863991418</v>
      </c>
      <c r="AL26" s="64">
        <v>0.79556479556479553</v>
      </c>
      <c r="AM26" s="64" t="s">
        <v>79</v>
      </c>
      <c r="AN26" s="64" t="s">
        <v>79</v>
      </c>
      <c r="AO26" s="64">
        <v>0.73141654978962134</v>
      </c>
      <c r="AP26" s="64">
        <v>0.94810659186535762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/>
      <c r="J27" s="67"/>
      <c r="K27" s="67"/>
      <c r="L27" s="67"/>
      <c r="M27" s="67"/>
      <c r="N27" s="67"/>
      <c r="O27" s="67"/>
      <c r="P27" s="67"/>
      <c r="Q27" s="67"/>
      <c r="R27" s="67"/>
      <c r="S27" s="68"/>
      <c r="T27" s="67"/>
      <c r="U27" s="67"/>
      <c r="V27" s="68"/>
      <c r="W27" s="68"/>
      <c r="X27" s="68"/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858</v>
      </c>
      <c r="J28" s="67">
        <v>854.5</v>
      </c>
      <c r="K28" s="67">
        <v>688</v>
      </c>
      <c r="L28" s="67">
        <v>701.83333333333337</v>
      </c>
      <c r="M28" s="67">
        <v>0</v>
      </c>
      <c r="N28" s="67">
        <v>0</v>
      </c>
      <c r="O28" s="67">
        <v>0</v>
      </c>
      <c r="P28" s="67">
        <v>0</v>
      </c>
      <c r="Q28" s="67">
        <v>655.5</v>
      </c>
      <c r="R28" s="67">
        <v>793.5</v>
      </c>
      <c r="S28" s="68">
        <v>379.5</v>
      </c>
      <c r="T28" s="67">
        <v>471.5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344</v>
      </c>
      <c r="AD28" s="63">
        <v>4.7906976744186043</v>
      </c>
      <c r="AE28" s="63">
        <v>3.4108527131782949</v>
      </c>
      <c r="AF28" s="63">
        <v>0</v>
      </c>
      <c r="AG28" s="63">
        <v>0</v>
      </c>
      <c r="AH28" s="63">
        <v>0</v>
      </c>
      <c r="AI28" s="63">
        <v>0</v>
      </c>
      <c r="AJ28" s="63">
        <v>8.2015503875968996</v>
      </c>
      <c r="AK28" s="64">
        <v>0.99592074592074598</v>
      </c>
      <c r="AL28" s="64">
        <v>1.0201065891472869</v>
      </c>
      <c r="AM28" s="64" t="s">
        <v>79</v>
      </c>
      <c r="AN28" s="64" t="s">
        <v>79</v>
      </c>
      <c r="AO28" s="64">
        <v>1.2105263157894737</v>
      </c>
      <c r="AP28" s="64">
        <v>1.2424242424242424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7307.42</v>
      </c>
      <c r="J29" s="67">
        <v>3991.25</v>
      </c>
      <c r="K29" s="67">
        <v>2040</v>
      </c>
      <c r="L29" s="67">
        <v>452.25</v>
      </c>
      <c r="M29" s="67">
        <v>0</v>
      </c>
      <c r="N29" s="67">
        <v>0</v>
      </c>
      <c r="O29" s="67">
        <v>0</v>
      </c>
      <c r="P29" s="67">
        <v>0</v>
      </c>
      <c r="Q29" s="67">
        <v>2139</v>
      </c>
      <c r="R29" s="67">
        <v>115</v>
      </c>
      <c r="S29" s="68">
        <v>713</v>
      </c>
      <c r="T29" s="67">
        <v>0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0.54619140544816092</v>
      </c>
      <c r="AL29" s="64">
        <v>0.22169117647058822</v>
      </c>
      <c r="AM29" s="64" t="s">
        <v>79</v>
      </c>
      <c r="AN29" s="64" t="s">
        <v>79</v>
      </c>
      <c r="AO29" s="64">
        <v>5.3763440860215055E-2</v>
      </c>
      <c r="AP29" s="64">
        <v>0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914.5</v>
      </c>
      <c r="J30" s="67">
        <v>0</v>
      </c>
      <c r="K30" s="67">
        <v>371</v>
      </c>
      <c r="L30" s="67">
        <v>23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0</v>
      </c>
      <c r="S30" s="68">
        <v>356.5</v>
      </c>
      <c r="T30" s="67">
        <v>0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0</v>
      </c>
      <c r="AL30" s="64">
        <v>6.1994609164420483E-2</v>
      </c>
      <c r="AM30" s="64" t="s">
        <v>79</v>
      </c>
      <c r="AN30" s="64" t="s">
        <v>79</v>
      </c>
      <c r="AO30" s="64">
        <v>0</v>
      </c>
      <c r="AP30" s="64">
        <v>0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1510</v>
      </c>
      <c r="J31" s="67">
        <v>1318</v>
      </c>
      <c r="K31" s="67">
        <v>544.5</v>
      </c>
      <c r="L31" s="67">
        <v>567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1311</v>
      </c>
      <c r="S31" s="68">
        <v>0</v>
      </c>
      <c r="T31" s="67">
        <v>57.5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241</v>
      </c>
      <c r="AD31" s="63">
        <v>10.908713692946058</v>
      </c>
      <c r="AE31" s="63">
        <v>2.591286307053942</v>
      </c>
      <c r="AF31" s="63">
        <v>0</v>
      </c>
      <c r="AG31" s="63">
        <v>0</v>
      </c>
      <c r="AH31" s="63">
        <v>0</v>
      </c>
      <c r="AI31" s="63">
        <v>0</v>
      </c>
      <c r="AJ31" s="63">
        <v>13.5</v>
      </c>
      <c r="AK31" s="64">
        <v>0.87284768211920527</v>
      </c>
      <c r="AL31" s="64">
        <v>1.0413223140495869</v>
      </c>
      <c r="AM31" s="64" t="s">
        <v>79</v>
      </c>
      <c r="AN31" s="64" t="s">
        <v>79</v>
      </c>
      <c r="AO31" s="64">
        <v>0.91935483870967738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3409.4833333333299</v>
      </c>
      <c r="J32" s="73">
        <v>2546.5</v>
      </c>
      <c r="K32" s="73">
        <v>2880.25</v>
      </c>
      <c r="L32" s="73">
        <v>2495.75</v>
      </c>
      <c r="M32" s="73">
        <v>0</v>
      </c>
      <c r="N32" s="73">
        <v>288.5</v>
      </c>
      <c r="O32" s="73">
        <v>0</v>
      </c>
      <c r="P32" s="73">
        <v>92.5</v>
      </c>
      <c r="Q32" s="73">
        <v>3208.5</v>
      </c>
      <c r="R32" s="73">
        <v>2874.8333333333335</v>
      </c>
      <c r="S32" s="74">
        <v>3080.5166666666701</v>
      </c>
      <c r="T32" s="73">
        <v>2810.75</v>
      </c>
      <c r="U32" s="73">
        <v>0</v>
      </c>
      <c r="V32" s="74">
        <v>149.5</v>
      </c>
      <c r="W32" s="74">
        <v>0</v>
      </c>
      <c r="X32" s="74">
        <v>7.5</v>
      </c>
      <c r="Y32" s="68"/>
      <c r="Z32" s="68"/>
      <c r="AA32" s="68"/>
      <c r="AB32" s="68"/>
      <c r="AC32" s="68">
        <v>994</v>
      </c>
      <c r="AD32" s="63">
        <v>5.454057679409793</v>
      </c>
      <c r="AE32" s="63">
        <v>5.3385311871227366</v>
      </c>
      <c r="AF32" s="63">
        <v>0.44064386317907445</v>
      </c>
      <c r="AG32" s="63">
        <v>0.1006036217303823</v>
      </c>
      <c r="AH32" s="63">
        <v>0</v>
      </c>
      <c r="AI32" s="63">
        <v>0</v>
      </c>
      <c r="AJ32" s="63">
        <v>11.333836351441986</v>
      </c>
      <c r="AK32" s="64">
        <v>0.74688735829964537</v>
      </c>
      <c r="AL32" s="64">
        <v>0.86650464369412372</v>
      </c>
      <c r="AM32" s="64" t="s">
        <v>79</v>
      </c>
      <c r="AN32" s="64" t="s">
        <v>79</v>
      </c>
      <c r="AO32" s="64">
        <v>0.89600540231676284</v>
      </c>
      <c r="AP32" s="64">
        <v>0.91242811000319113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1069.5</v>
      </c>
      <c r="J33" s="73">
        <v>1053.5</v>
      </c>
      <c r="K33" s="73">
        <v>711.5</v>
      </c>
      <c r="L33" s="73">
        <v>694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713</v>
      </c>
      <c r="S33" s="74">
        <v>356.5</v>
      </c>
      <c r="T33" s="73">
        <v>414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428</v>
      </c>
      <c r="AD33" s="63">
        <v>4.1273364485981308</v>
      </c>
      <c r="AE33" s="63">
        <v>2.5887850467289719</v>
      </c>
      <c r="AF33" s="63">
        <v>0</v>
      </c>
      <c r="AG33" s="63">
        <v>0</v>
      </c>
      <c r="AH33" s="63">
        <v>0</v>
      </c>
      <c r="AI33" s="63">
        <v>0</v>
      </c>
      <c r="AJ33" s="63">
        <v>6.7161214953271031</v>
      </c>
      <c r="AK33" s="64">
        <v>0.98503973819541846</v>
      </c>
      <c r="AL33" s="64">
        <v>0.97540407589599443</v>
      </c>
      <c r="AM33" s="64" t="s">
        <v>79</v>
      </c>
      <c r="AN33" s="64" t="s">
        <v>79</v>
      </c>
      <c r="AO33" s="64">
        <v>1</v>
      </c>
      <c r="AP33" s="64">
        <v>1.1612903225806452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1292.6666666666633</v>
      </c>
      <c r="J34" s="73">
        <v>1142.25</v>
      </c>
      <c r="K34" s="73">
        <v>1093.8333333333333</v>
      </c>
      <c r="L34" s="73">
        <v>924.66666666666663</v>
      </c>
      <c r="M34" s="73">
        <v>0</v>
      </c>
      <c r="N34" s="73">
        <v>103.5</v>
      </c>
      <c r="O34" s="73">
        <v>0</v>
      </c>
      <c r="P34" s="73">
        <v>17.5</v>
      </c>
      <c r="Q34" s="73">
        <v>713</v>
      </c>
      <c r="R34" s="73">
        <v>756</v>
      </c>
      <c r="S34" s="74">
        <v>713</v>
      </c>
      <c r="T34" s="73">
        <v>786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413</v>
      </c>
      <c r="AD34" s="63">
        <v>4.5962469733656173</v>
      </c>
      <c r="AE34" s="63">
        <v>4.1420500403551248</v>
      </c>
      <c r="AF34" s="63">
        <v>0.25060532687651332</v>
      </c>
      <c r="AG34" s="63">
        <v>4.2372881355932202E-2</v>
      </c>
      <c r="AH34" s="63">
        <v>0</v>
      </c>
      <c r="AI34" s="63">
        <v>0</v>
      </c>
      <c r="AJ34" s="63">
        <v>9.0312752219531873</v>
      </c>
      <c r="AK34" s="64">
        <v>0.88363847343991975</v>
      </c>
      <c r="AL34" s="64">
        <v>0.84534511656254763</v>
      </c>
      <c r="AM34" s="64" t="s">
        <v>79</v>
      </c>
      <c r="AN34" s="64" t="s">
        <v>79</v>
      </c>
      <c r="AO34" s="64">
        <v>1.0603085553997196</v>
      </c>
      <c r="AP34" s="64">
        <v>1.1023842917251052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1207</v>
      </c>
      <c r="J35" s="73">
        <v>1070.25</v>
      </c>
      <c r="K35" s="73">
        <v>0</v>
      </c>
      <c r="L35" s="73">
        <v>0</v>
      </c>
      <c r="M35" s="73">
        <v>0</v>
      </c>
      <c r="N35" s="73">
        <v>75</v>
      </c>
      <c r="O35" s="73">
        <v>0</v>
      </c>
      <c r="P35" s="73">
        <v>0</v>
      </c>
      <c r="Q35" s="73">
        <v>1069.5</v>
      </c>
      <c r="R35" s="73">
        <v>1046.5</v>
      </c>
      <c r="S35" s="74">
        <v>0</v>
      </c>
      <c r="T35" s="73">
        <v>23</v>
      </c>
      <c r="U35" s="73">
        <v>0</v>
      </c>
      <c r="V35" s="74">
        <v>23</v>
      </c>
      <c r="W35" s="74">
        <v>0</v>
      </c>
      <c r="X35" s="74">
        <v>0</v>
      </c>
      <c r="Y35" s="68"/>
      <c r="Z35" s="68"/>
      <c r="AA35" s="68"/>
      <c r="AB35" s="68"/>
      <c r="AC35" s="68">
        <v>209</v>
      </c>
      <c r="AD35" s="63">
        <v>10.12799043062201</v>
      </c>
      <c r="AE35" s="63">
        <v>0.11004784688995216</v>
      </c>
      <c r="AF35" s="63">
        <v>0.46889952153110048</v>
      </c>
      <c r="AG35" s="63">
        <v>0</v>
      </c>
      <c r="AH35" s="63">
        <v>0</v>
      </c>
      <c r="AI35" s="63">
        <v>0</v>
      </c>
      <c r="AJ35" s="63">
        <v>10.706937799043063</v>
      </c>
      <c r="AK35" s="64">
        <v>0.88670256835128414</v>
      </c>
      <c r="AL35" s="64" t="s">
        <v>79</v>
      </c>
      <c r="AM35" s="64" t="s">
        <v>79</v>
      </c>
      <c r="AN35" s="64" t="s">
        <v>79</v>
      </c>
      <c r="AO35" s="64">
        <v>0.978494623655914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2421</v>
      </c>
      <c r="J36" s="73">
        <v>2467</v>
      </c>
      <c r="K36" s="73">
        <v>1087.5</v>
      </c>
      <c r="L36" s="73">
        <v>741.75</v>
      </c>
      <c r="M36" s="73">
        <v>0</v>
      </c>
      <c r="N36" s="73">
        <v>202.25</v>
      </c>
      <c r="O36" s="73">
        <v>0</v>
      </c>
      <c r="P36" s="73">
        <v>237.5</v>
      </c>
      <c r="Q36" s="73">
        <v>1771</v>
      </c>
      <c r="R36" s="73">
        <v>1766</v>
      </c>
      <c r="S36" s="74">
        <v>712.5</v>
      </c>
      <c r="T36" s="73">
        <v>652.5</v>
      </c>
      <c r="U36" s="73">
        <v>0</v>
      </c>
      <c r="V36" s="74">
        <v>103.5</v>
      </c>
      <c r="W36" s="74">
        <v>0</v>
      </c>
      <c r="X36" s="74">
        <v>23</v>
      </c>
      <c r="Y36" s="68"/>
      <c r="Z36" s="68"/>
      <c r="AA36" s="68"/>
      <c r="AB36" s="68"/>
      <c r="AC36" s="75">
        <v>445</v>
      </c>
      <c r="AD36" s="63">
        <v>9.5123595505617971</v>
      </c>
      <c r="AE36" s="63">
        <v>3.1331460674157303</v>
      </c>
      <c r="AF36" s="63">
        <v>0.68707865168539328</v>
      </c>
      <c r="AG36" s="63">
        <v>0.58539325842696632</v>
      </c>
      <c r="AH36" s="63">
        <v>0</v>
      </c>
      <c r="AI36" s="63">
        <v>0</v>
      </c>
      <c r="AJ36" s="63">
        <v>13.917977528089887</v>
      </c>
      <c r="AK36" s="64">
        <v>1.0190004130524577</v>
      </c>
      <c r="AL36" s="64">
        <v>0.68206896551724139</v>
      </c>
      <c r="AM36" s="64" t="s">
        <v>79</v>
      </c>
      <c r="AN36" s="64" t="s">
        <v>79</v>
      </c>
      <c r="AO36" s="64">
        <v>0.99717673630717107</v>
      </c>
      <c r="AP36" s="64">
        <v>0.91578947368421049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3501.8333333333298</v>
      </c>
      <c r="J37" s="73">
        <v>3186.75</v>
      </c>
      <c r="K37" s="73">
        <v>2869</v>
      </c>
      <c r="L37" s="73">
        <v>2693.5</v>
      </c>
      <c r="M37" s="73">
        <v>0</v>
      </c>
      <c r="N37" s="73">
        <v>133.5</v>
      </c>
      <c r="O37" s="73">
        <v>0</v>
      </c>
      <c r="P37" s="73">
        <v>0</v>
      </c>
      <c r="Q37" s="73">
        <v>2852</v>
      </c>
      <c r="R37" s="73">
        <v>2799.3333333333335</v>
      </c>
      <c r="S37" s="74">
        <v>2852</v>
      </c>
      <c r="T37" s="73">
        <v>3047.5</v>
      </c>
      <c r="U37" s="73">
        <v>0</v>
      </c>
      <c r="V37" s="74">
        <v>23</v>
      </c>
      <c r="W37" s="74">
        <v>0</v>
      </c>
      <c r="X37" s="74">
        <v>0</v>
      </c>
      <c r="Y37" s="68"/>
      <c r="Z37" s="68"/>
      <c r="AA37" s="68"/>
      <c r="AB37" s="68"/>
      <c r="AC37" s="68">
        <v>1469</v>
      </c>
      <c r="AD37" s="63">
        <v>4.0749375992738832</v>
      </c>
      <c r="AE37" s="63">
        <v>3.9081007488087134</v>
      </c>
      <c r="AF37" s="63">
        <v>0.1065350578624915</v>
      </c>
      <c r="AG37" s="63">
        <v>0</v>
      </c>
      <c r="AH37" s="63">
        <v>0</v>
      </c>
      <c r="AI37" s="63">
        <v>0</v>
      </c>
      <c r="AJ37" s="63">
        <v>8.089573405945087</v>
      </c>
      <c r="AK37" s="64">
        <v>0.91002332111751083</v>
      </c>
      <c r="AL37" s="64">
        <v>0.9388288602300453</v>
      </c>
      <c r="AM37" s="64" t="s">
        <v>79</v>
      </c>
      <c r="AN37" s="64" t="s">
        <v>79</v>
      </c>
      <c r="AO37" s="64">
        <v>0.98153342683496969</v>
      </c>
      <c r="AP37" s="64">
        <v>1.0685483870967742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1584</v>
      </c>
      <c r="J38" s="73">
        <v>1350.1666666666667</v>
      </c>
      <c r="K38" s="73">
        <v>1445.75</v>
      </c>
      <c r="L38" s="73">
        <v>1382.75</v>
      </c>
      <c r="M38" s="73">
        <v>0</v>
      </c>
      <c r="N38" s="73">
        <v>129</v>
      </c>
      <c r="O38" s="73">
        <v>0</v>
      </c>
      <c r="P38" s="73">
        <v>52.5</v>
      </c>
      <c r="Q38" s="73">
        <v>1069.5</v>
      </c>
      <c r="R38" s="73">
        <v>1069.5</v>
      </c>
      <c r="S38" s="74">
        <v>1426</v>
      </c>
      <c r="T38" s="73">
        <v>1403</v>
      </c>
      <c r="U38" s="73">
        <v>0</v>
      </c>
      <c r="V38" s="74">
        <v>0</v>
      </c>
      <c r="W38" s="74">
        <v>0</v>
      </c>
      <c r="X38" s="74">
        <v>103.5</v>
      </c>
      <c r="Y38" s="68"/>
      <c r="Z38" s="68"/>
      <c r="AA38" s="68"/>
      <c r="AB38" s="68"/>
      <c r="AC38" s="68">
        <v>835</v>
      </c>
      <c r="AD38" s="63">
        <v>2.8978043912175653</v>
      </c>
      <c r="AE38" s="63">
        <v>3.3362275449101797</v>
      </c>
      <c r="AF38" s="63">
        <v>0.15449101796407186</v>
      </c>
      <c r="AG38" s="63">
        <v>0.18682634730538922</v>
      </c>
      <c r="AH38" s="63">
        <v>0</v>
      </c>
      <c r="AI38" s="63">
        <v>0</v>
      </c>
      <c r="AJ38" s="63">
        <v>6.575349301397206</v>
      </c>
      <c r="AK38" s="64">
        <v>0.85237794612794615</v>
      </c>
      <c r="AL38" s="64">
        <v>0.95642400138336503</v>
      </c>
      <c r="AM38" s="64" t="s">
        <v>79</v>
      </c>
      <c r="AN38" s="64" t="s">
        <v>79</v>
      </c>
      <c r="AO38" s="64">
        <v>1</v>
      </c>
      <c r="AP38" s="64">
        <v>0.9838709677419355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3860</v>
      </c>
      <c r="J39" s="73">
        <v>3662.75</v>
      </c>
      <c r="K39" s="73">
        <v>3591.5</v>
      </c>
      <c r="L39" s="73">
        <v>3352.4166666666665</v>
      </c>
      <c r="M39" s="73">
        <v>0</v>
      </c>
      <c r="N39" s="73">
        <v>23</v>
      </c>
      <c r="O39" s="73">
        <v>0</v>
      </c>
      <c r="P39" s="73">
        <v>0</v>
      </c>
      <c r="Q39" s="73">
        <v>3208.5</v>
      </c>
      <c r="R39" s="73">
        <v>3186</v>
      </c>
      <c r="S39" s="74">
        <v>2503</v>
      </c>
      <c r="T39" s="73">
        <v>3040</v>
      </c>
      <c r="U39" s="73">
        <v>0</v>
      </c>
      <c r="V39" s="74">
        <v>23</v>
      </c>
      <c r="W39" s="74">
        <v>0</v>
      </c>
      <c r="X39" s="74">
        <v>0</v>
      </c>
      <c r="Y39" s="68"/>
      <c r="Z39" s="68"/>
      <c r="AA39" s="68"/>
      <c r="AB39" s="68"/>
      <c r="AC39" s="68">
        <v>1236</v>
      </c>
      <c r="AD39" s="63">
        <v>5.5410598705501615</v>
      </c>
      <c r="AE39" s="63">
        <v>5.1718581445523188</v>
      </c>
      <c r="AF39" s="63">
        <v>3.7216828478964403E-2</v>
      </c>
      <c r="AG39" s="63">
        <v>0</v>
      </c>
      <c r="AH39" s="63">
        <v>0</v>
      </c>
      <c r="AI39" s="63">
        <v>0</v>
      </c>
      <c r="AJ39" s="63">
        <v>10.750134843581446</v>
      </c>
      <c r="AK39" s="64">
        <v>0.94889896373056992</v>
      </c>
      <c r="AL39" s="64">
        <v>0.93343078565130633</v>
      </c>
      <c r="AM39" s="64" t="s">
        <v>79</v>
      </c>
      <c r="AN39" s="64" t="s">
        <v>79</v>
      </c>
      <c r="AO39" s="64">
        <v>0.99298737727910236</v>
      </c>
      <c r="AP39" s="64">
        <v>1.2145425489412705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1561.5</v>
      </c>
      <c r="J40" s="73">
        <v>1515</v>
      </c>
      <c r="K40" s="73">
        <v>1430.5</v>
      </c>
      <c r="L40" s="73">
        <v>1560</v>
      </c>
      <c r="M40" s="73">
        <v>0</v>
      </c>
      <c r="N40" s="73">
        <v>0</v>
      </c>
      <c r="O40" s="73">
        <v>0</v>
      </c>
      <c r="P40" s="73">
        <v>0</v>
      </c>
      <c r="Q40" s="73">
        <v>1069.5</v>
      </c>
      <c r="R40" s="73">
        <v>1115.5</v>
      </c>
      <c r="S40" s="74">
        <v>1426</v>
      </c>
      <c r="T40" s="73">
        <v>1707.25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773</v>
      </c>
      <c r="AD40" s="63">
        <v>3.4029754204398448</v>
      </c>
      <c r="AE40" s="63">
        <v>4.2267141009055624</v>
      </c>
      <c r="AF40" s="63">
        <v>0</v>
      </c>
      <c r="AG40" s="63">
        <v>0</v>
      </c>
      <c r="AH40" s="63">
        <v>0</v>
      </c>
      <c r="AI40" s="63">
        <v>0</v>
      </c>
      <c r="AJ40" s="63">
        <v>7.6296895213454077</v>
      </c>
      <c r="AK40" s="64">
        <v>0.97022094140249759</v>
      </c>
      <c r="AL40" s="64">
        <v>1.0905277874868926</v>
      </c>
      <c r="AM40" s="64" t="s">
        <v>79</v>
      </c>
      <c r="AN40" s="64" t="s">
        <v>79</v>
      </c>
      <c r="AO40" s="64">
        <v>1.043010752688172</v>
      </c>
      <c r="AP40" s="64">
        <v>1.1972300140252454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1592.5</v>
      </c>
      <c r="J41" s="73">
        <v>1531.6666666666667</v>
      </c>
      <c r="K41" s="73">
        <v>1433</v>
      </c>
      <c r="L41" s="73">
        <v>1372.5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1069.5</v>
      </c>
      <c r="S41" s="74">
        <v>1426</v>
      </c>
      <c r="T41" s="73">
        <v>1391.5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728</v>
      </c>
      <c r="AD41" s="63">
        <v>3.5730311355311359</v>
      </c>
      <c r="AE41" s="63">
        <v>3.7967032967032965</v>
      </c>
      <c r="AF41" s="63">
        <v>0</v>
      </c>
      <c r="AG41" s="63">
        <v>0</v>
      </c>
      <c r="AH41" s="63">
        <v>0</v>
      </c>
      <c r="AI41" s="63">
        <v>0</v>
      </c>
      <c r="AJ41" s="63">
        <v>7.3697344322344325</v>
      </c>
      <c r="AK41" s="64">
        <v>0.96180010465724752</v>
      </c>
      <c r="AL41" s="64">
        <v>0.95778087927424982</v>
      </c>
      <c r="AM41" s="64" t="s">
        <v>79</v>
      </c>
      <c r="AN41" s="64" t="s">
        <v>79</v>
      </c>
      <c r="AO41" s="64">
        <v>1</v>
      </c>
      <c r="AP41" s="64">
        <v>0.97580645161290325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1430.5</v>
      </c>
      <c r="J42" s="73">
        <v>1301.5</v>
      </c>
      <c r="K42" s="73">
        <v>1437.5</v>
      </c>
      <c r="L42" s="73">
        <v>1012</v>
      </c>
      <c r="M42" s="73">
        <v>0</v>
      </c>
      <c r="N42" s="73">
        <v>149.5</v>
      </c>
      <c r="O42" s="73">
        <v>0</v>
      </c>
      <c r="P42" s="73">
        <v>40.5</v>
      </c>
      <c r="Q42" s="73">
        <v>1069.5</v>
      </c>
      <c r="R42" s="73">
        <v>1058</v>
      </c>
      <c r="S42" s="74">
        <v>1069.5</v>
      </c>
      <c r="T42" s="73">
        <v>1069.5</v>
      </c>
      <c r="U42" s="73">
        <v>0</v>
      </c>
      <c r="V42" s="74">
        <v>0</v>
      </c>
      <c r="W42" s="74">
        <v>0</v>
      </c>
      <c r="X42" s="74">
        <v>0</v>
      </c>
      <c r="Y42" s="68"/>
      <c r="Z42" s="68"/>
      <c r="AA42" s="68"/>
      <c r="AB42" s="68"/>
      <c r="AC42" s="68">
        <v>793</v>
      </c>
      <c r="AD42" s="63">
        <v>2.9754098360655736</v>
      </c>
      <c r="AE42" s="63">
        <v>2.6248423707440103</v>
      </c>
      <c r="AF42" s="63">
        <v>0.18852459016393441</v>
      </c>
      <c r="AG42" s="63">
        <v>5.1071878940731397E-2</v>
      </c>
      <c r="AH42" s="63">
        <v>0</v>
      </c>
      <c r="AI42" s="63">
        <v>0</v>
      </c>
      <c r="AJ42" s="63">
        <v>5.8398486759142498</v>
      </c>
      <c r="AK42" s="64">
        <v>0.90982174065012233</v>
      </c>
      <c r="AL42" s="64">
        <v>0.70399999999999996</v>
      </c>
      <c r="AM42" s="64" t="s">
        <v>79</v>
      </c>
      <c r="AN42" s="64" t="s">
        <v>79</v>
      </c>
      <c r="AO42" s="64">
        <v>0.989247311827957</v>
      </c>
      <c r="AP42" s="64">
        <v>1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1433</v>
      </c>
      <c r="J43" s="73">
        <v>1331.6666666666667</v>
      </c>
      <c r="K43" s="73">
        <v>1449</v>
      </c>
      <c r="L43" s="73">
        <v>1250</v>
      </c>
      <c r="M43" s="73">
        <v>0</v>
      </c>
      <c r="N43" s="73">
        <v>33</v>
      </c>
      <c r="O43" s="73">
        <v>0</v>
      </c>
      <c r="P43" s="73">
        <v>176</v>
      </c>
      <c r="Q43" s="73">
        <v>1069.5</v>
      </c>
      <c r="R43" s="73">
        <v>1035</v>
      </c>
      <c r="S43" s="74">
        <v>1426</v>
      </c>
      <c r="T43" s="73">
        <v>1776.9166666666667</v>
      </c>
      <c r="U43" s="73">
        <v>0</v>
      </c>
      <c r="V43" s="74">
        <v>46</v>
      </c>
      <c r="W43" s="74">
        <v>0</v>
      </c>
      <c r="X43" s="74">
        <v>0</v>
      </c>
      <c r="Y43" s="68"/>
      <c r="Z43" s="68"/>
      <c r="AA43" s="68"/>
      <c r="AB43" s="68"/>
      <c r="AC43" s="68">
        <v>760</v>
      </c>
      <c r="AD43" s="63">
        <v>3.1140350877192988</v>
      </c>
      <c r="AE43" s="63">
        <v>3.9827850877192987</v>
      </c>
      <c r="AF43" s="63">
        <v>0.10394736842105264</v>
      </c>
      <c r="AG43" s="63">
        <v>0.23157894736842105</v>
      </c>
      <c r="AH43" s="63">
        <v>0</v>
      </c>
      <c r="AI43" s="63">
        <v>0</v>
      </c>
      <c r="AJ43" s="63">
        <v>7.4323464912280706</v>
      </c>
      <c r="AK43" s="64">
        <v>0.92928588043731108</v>
      </c>
      <c r="AL43" s="64">
        <v>0.86266390614216704</v>
      </c>
      <c r="AM43" s="64" t="s">
        <v>79</v>
      </c>
      <c r="AN43" s="64" t="s">
        <v>79</v>
      </c>
      <c r="AO43" s="64">
        <v>0.967741935483871</v>
      </c>
      <c r="AP43" s="64">
        <v>1.2460846189808321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2670</v>
      </c>
      <c r="J44" s="73">
        <v>2616.5</v>
      </c>
      <c r="K44" s="73">
        <v>2258.4333333333334</v>
      </c>
      <c r="L44" s="73">
        <v>2062.4</v>
      </c>
      <c r="M44" s="73">
        <v>0</v>
      </c>
      <c r="N44" s="73">
        <v>103.5</v>
      </c>
      <c r="O44" s="73">
        <v>0</v>
      </c>
      <c r="P44" s="73">
        <v>103.5</v>
      </c>
      <c r="Q44" s="73">
        <v>2495.5</v>
      </c>
      <c r="R44" s="73">
        <v>2438.5</v>
      </c>
      <c r="S44" s="74">
        <v>2495.5</v>
      </c>
      <c r="T44" s="73">
        <v>3105</v>
      </c>
      <c r="U44" s="73">
        <v>0</v>
      </c>
      <c r="V44" s="74">
        <v>0</v>
      </c>
      <c r="W44" s="74">
        <v>0</v>
      </c>
      <c r="X44" s="74">
        <v>0</v>
      </c>
      <c r="Y44" s="68"/>
      <c r="Z44" s="68"/>
      <c r="AA44" s="68"/>
      <c r="AB44" s="68"/>
      <c r="AC44" s="68">
        <v>1480</v>
      </c>
      <c r="AD44" s="63">
        <v>3.4155405405405403</v>
      </c>
      <c r="AE44" s="63">
        <v>3.4914864864864863</v>
      </c>
      <c r="AF44" s="63">
        <v>6.9932432432432426E-2</v>
      </c>
      <c r="AG44" s="63">
        <v>6.9932432432432426E-2</v>
      </c>
      <c r="AH44" s="63">
        <v>0</v>
      </c>
      <c r="AI44" s="63">
        <v>0</v>
      </c>
      <c r="AJ44" s="63">
        <v>7.0468918918918915</v>
      </c>
      <c r="AK44" s="64">
        <v>0.97996254681647943</v>
      </c>
      <c r="AL44" s="64">
        <v>0.91319941552403583</v>
      </c>
      <c r="AM44" s="64" t="s">
        <v>79</v>
      </c>
      <c r="AN44" s="64" t="s">
        <v>79</v>
      </c>
      <c r="AO44" s="64">
        <v>0.97715888599479062</v>
      </c>
      <c r="AP44" s="64">
        <v>1.2442396313364055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6117.5</v>
      </c>
      <c r="J45" s="73">
        <v>3902.8333333333335</v>
      </c>
      <c r="K45" s="73">
        <v>1101.5</v>
      </c>
      <c r="L45" s="73">
        <v>627</v>
      </c>
      <c r="M45" s="73">
        <v>0</v>
      </c>
      <c r="N45" s="73">
        <v>144</v>
      </c>
      <c r="O45" s="73">
        <v>0</v>
      </c>
      <c r="P45" s="73">
        <v>87.5</v>
      </c>
      <c r="Q45" s="73">
        <v>5602.75</v>
      </c>
      <c r="R45" s="73">
        <v>3714</v>
      </c>
      <c r="S45" s="74">
        <v>713</v>
      </c>
      <c r="T45" s="73">
        <v>690</v>
      </c>
      <c r="U45" s="73">
        <v>0</v>
      </c>
      <c r="V45" s="74">
        <v>126.5</v>
      </c>
      <c r="W45" s="74">
        <v>0</v>
      </c>
      <c r="X45" s="74">
        <v>0</v>
      </c>
      <c r="Y45" s="68"/>
      <c r="Z45" s="68"/>
      <c r="AA45" s="68"/>
      <c r="AB45" s="68"/>
      <c r="AC45" s="75">
        <v>344</v>
      </c>
      <c r="AD45" s="63">
        <v>22.141957364341089</v>
      </c>
      <c r="AE45" s="63">
        <v>3.8284883720930232</v>
      </c>
      <c r="AF45" s="63">
        <v>0.78633720930232553</v>
      </c>
      <c r="AG45" s="63">
        <v>0.25436046511627908</v>
      </c>
      <c r="AH45" s="63">
        <v>0</v>
      </c>
      <c r="AI45" s="63">
        <v>0</v>
      </c>
      <c r="AJ45" s="63">
        <v>27.011143410852714</v>
      </c>
      <c r="AK45" s="64">
        <v>0.63797847704672395</v>
      </c>
      <c r="AL45" s="64">
        <v>0.56922378574670907</v>
      </c>
      <c r="AM45" s="64" t="s">
        <v>79</v>
      </c>
      <c r="AN45" s="64" t="s">
        <v>79</v>
      </c>
      <c r="AO45" s="64">
        <v>0.66288875998393648</v>
      </c>
      <c r="AP45" s="64">
        <v>0.967741935483871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4028</v>
      </c>
      <c r="J47" s="73">
        <v>3936.75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3909.5</v>
      </c>
      <c r="R47" s="73">
        <v>3793.5833333333335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1114</v>
      </c>
      <c r="AD47" s="63">
        <v>6.9392579293836034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6.9392579293836034</v>
      </c>
      <c r="AK47" s="64">
        <v>0.97734607745779545</v>
      </c>
      <c r="AL47" s="64" t="s">
        <v>79</v>
      </c>
      <c r="AM47" s="64" t="s">
        <v>79</v>
      </c>
      <c r="AN47" s="64" t="s">
        <v>79</v>
      </c>
      <c r="AO47" s="64">
        <v>0.97035000213155986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3537</v>
      </c>
      <c r="J48" s="73">
        <v>3041.166666666667</v>
      </c>
      <c r="K48" s="73">
        <v>2515.5</v>
      </c>
      <c r="L48" s="73">
        <v>2244.416666666667</v>
      </c>
      <c r="M48" s="73">
        <v>0</v>
      </c>
      <c r="N48" s="73">
        <v>80.75</v>
      </c>
      <c r="O48" s="73">
        <v>0</v>
      </c>
      <c r="P48" s="73">
        <v>69</v>
      </c>
      <c r="Q48" s="73">
        <v>2495.5</v>
      </c>
      <c r="R48" s="73">
        <v>2346</v>
      </c>
      <c r="S48" s="74">
        <v>2495.5</v>
      </c>
      <c r="T48" s="73">
        <v>2715</v>
      </c>
      <c r="U48" s="73">
        <v>0</v>
      </c>
      <c r="V48" s="74">
        <v>149.5</v>
      </c>
      <c r="W48" s="74">
        <v>0</v>
      </c>
      <c r="X48" s="74">
        <v>0</v>
      </c>
      <c r="Y48" s="74"/>
      <c r="Z48" s="74"/>
      <c r="AA48" s="74"/>
      <c r="AB48" s="74"/>
      <c r="AC48" s="74">
        <v>1168</v>
      </c>
      <c r="AD48" s="63">
        <v>4.6123002283105023</v>
      </c>
      <c r="AE48" s="63">
        <v>4.2460759132420094</v>
      </c>
      <c r="AF48" s="63">
        <v>0.1971318493150685</v>
      </c>
      <c r="AG48" s="63">
        <v>5.9075342465753425E-2</v>
      </c>
      <c r="AH48" s="63">
        <v>0</v>
      </c>
      <c r="AI48" s="63">
        <v>0</v>
      </c>
      <c r="AJ48" s="63">
        <v>9.1145833333333339</v>
      </c>
      <c r="AK48" s="64">
        <v>0.85981528602393753</v>
      </c>
      <c r="AL48" s="64">
        <v>0.8922348108394621</v>
      </c>
      <c r="AM48" s="64" t="s">
        <v>79</v>
      </c>
      <c r="AN48" s="64" t="s">
        <v>79</v>
      </c>
      <c r="AO48" s="64">
        <v>0.94009216589861755</v>
      </c>
      <c r="AP48" s="64">
        <v>1.0879583249849729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854</v>
      </c>
      <c r="J49" s="73">
        <v>757.75</v>
      </c>
      <c r="K49" s="73">
        <v>727</v>
      </c>
      <c r="L49" s="73">
        <v>587</v>
      </c>
      <c r="M49" s="73">
        <v>0</v>
      </c>
      <c r="N49" s="73">
        <v>0</v>
      </c>
      <c r="O49" s="73">
        <v>0</v>
      </c>
      <c r="P49" s="73">
        <v>69</v>
      </c>
      <c r="Q49" s="73">
        <v>713</v>
      </c>
      <c r="R49" s="73">
        <v>713</v>
      </c>
      <c r="S49" s="74">
        <v>356.5</v>
      </c>
      <c r="T49" s="73">
        <v>747.5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458</v>
      </c>
      <c r="AD49" s="63">
        <v>3.2112445414847159</v>
      </c>
      <c r="AE49" s="63">
        <v>2.9137554585152841</v>
      </c>
      <c r="AF49" s="63">
        <v>0</v>
      </c>
      <c r="AG49" s="63">
        <v>0.15065502183406113</v>
      </c>
      <c r="AH49" s="63">
        <v>0</v>
      </c>
      <c r="AI49" s="63">
        <v>0</v>
      </c>
      <c r="AJ49" s="63">
        <v>6.2756550218340612</v>
      </c>
      <c r="AK49" s="64">
        <v>0.88729508196721307</v>
      </c>
      <c r="AL49" s="64">
        <v>0.80742778541953231</v>
      </c>
      <c r="AM49" s="64" t="s">
        <v>79</v>
      </c>
      <c r="AN49" s="64" t="s">
        <v>79</v>
      </c>
      <c r="AO49" s="64">
        <v>1</v>
      </c>
      <c r="AP49" s="64">
        <v>2.096774193548387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1564</v>
      </c>
      <c r="J50" s="73">
        <v>1384.75</v>
      </c>
      <c r="K50" s="73">
        <v>1437</v>
      </c>
      <c r="L50" s="73">
        <v>1245</v>
      </c>
      <c r="M50" s="73">
        <v>0</v>
      </c>
      <c r="N50" s="73">
        <v>93.15</v>
      </c>
      <c r="O50" s="73">
        <v>0</v>
      </c>
      <c r="P50" s="73">
        <v>77.5</v>
      </c>
      <c r="Q50" s="73">
        <v>1069.5</v>
      </c>
      <c r="R50" s="73">
        <v>1081</v>
      </c>
      <c r="S50" s="74">
        <v>1069.5</v>
      </c>
      <c r="T50" s="73">
        <v>1414.5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763</v>
      </c>
      <c r="AD50" s="63">
        <v>3.2316513761467891</v>
      </c>
      <c r="AE50" s="63">
        <v>3.4855832241153344</v>
      </c>
      <c r="AF50" s="63">
        <v>0.12208387942332898</v>
      </c>
      <c r="AG50" s="63">
        <v>0.10157273918741809</v>
      </c>
      <c r="AH50" s="63">
        <v>0</v>
      </c>
      <c r="AI50" s="63">
        <v>0</v>
      </c>
      <c r="AJ50" s="63">
        <v>6.9408912188728698</v>
      </c>
      <c r="AK50" s="64">
        <v>0.88539002557544755</v>
      </c>
      <c r="AL50" s="64">
        <v>0.86638830897703545</v>
      </c>
      <c r="AM50" s="64" t="s">
        <v>79</v>
      </c>
      <c r="AN50" s="64" t="s">
        <v>79</v>
      </c>
      <c r="AO50" s="64">
        <v>1.010752688172043</v>
      </c>
      <c r="AP50" s="64">
        <v>1.3225806451612903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1429</v>
      </c>
      <c r="J51" s="73">
        <v>1028.9166666666667</v>
      </c>
      <c r="K51" s="73">
        <v>922</v>
      </c>
      <c r="L51" s="73">
        <v>707</v>
      </c>
      <c r="M51" s="73">
        <v>0</v>
      </c>
      <c r="N51" s="73">
        <v>46</v>
      </c>
      <c r="O51" s="73">
        <v>0</v>
      </c>
      <c r="P51" s="73">
        <v>86.5</v>
      </c>
      <c r="Q51" s="73">
        <v>621</v>
      </c>
      <c r="R51" s="73">
        <v>643.5</v>
      </c>
      <c r="S51" s="74">
        <v>0</v>
      </c>
      <c r="T51" s="73">
        <v>3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113</v>
      </c>
      <c r="AD51" s="63">
        <v>14.800147492625369</v>
      </c>
      <c r="AE51" s="63">
        <v>6.283185840707965</v>
      </c>
      <c r="AF51" s="63">
        <v>0.40707964601769914</v>
      </c>
      <c r="AG51" s="63">
        <v>0.76548672566371678</v>
      </c>
      <c r="AH51" s="63">
        <v>0</v>
      </c>
      <c r="AI51" s="63">
        <v>0</v>
      </c>
      <c r="AJ51" s="63">
        <v>22.255899705014752</v>
      </c>
      <c r="AK51" s="64">
        <v>0.72002565896897608</v>
      </c>
      <c r="AL51" s="64">
        <v>0.76681127982646424</v>
      </c>
      <c r="AM51" s="64" t="s">
        <v>79</v>
      </c>
      <c r="AN51" s="64" t="s">
        <v>79</v>
      </c>
      <c r="AO51" s="64">
        <v>1.036231884057971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1771.5</v>
      </c>
      <c r="J52" s="73">
        <v>1534</v>
      </c>
      <c r="K52" s="73">
        <v>763</v>
      </c>
      <c r="L52" s="73">
        <v>608</v>
      </c>
      <c r="M52" s="73">
        <v>0</v>
      </c>
      <c r="N52" s="73">
        <v>127.5</v>
      </c>
      <c r="O52" s="73">
        <v>0</v>
      </c>
      <c r="P52" s="73">
        <v>0</v>
      </c>
      <c r="Q52" s="73">
        <v>1713.5</v>
      </c>
      <c r="R52" s="73">
        <v>1508.5833333333333</v>
      </c>
      <c r="S52" s="74">
        <v>759</v>
      </c>
      <c r="T52" s="73">
        <v>581.75</v>
      </c>
      <c r="U52" s="73">
        <v>0</v>
      </c>
      <c r="V52" s="74">
        <v>66.5</v>
      </c>
      <c r="W52" s="74">
        <v>0</v>
      </c>
      <c r="X52" s="74">
        <v>0</v>
      </c>
      <c r="Y52" s="68"/>
      <c r="Z52" s="68"/>
      <c r="AA52" s="68"/>
      <c r="AB52" s="68"/>
      <c r="AC52" s="75">
        <v>235</v>
      </c>
      <c r="AD52" s="63">
        <v>12.947163120567375</v>
      </c>
      <c r="AE52" s="63">
        <v>5.0627659574468087</v>
      </c>
      <c r="AF52" s="63">
        <v>0.82553191489361699</v>
      </c>
      <c r="AG52" s="63">
        <v>0</v>
      </c>
      <c r="AH52" s="63">
        <v>0</v>
      </c>
      <c r="AI52" s="63">
        <v>0</v>
      </c>
      <c r="AJ52" s="63">
        <v>18.835460992907802</v>
      </c>
      <c r="AK52" s="64">
        <v>0.86593282528930282</v>
      </c>
      <c r="AL52" s="64">
        <v>0.79685452162516379</v>
      </c>
      <c r="AM52" s="64" t="s">
        <v>79</v>
      </c>
      <c r="AN52" s="64" t="s">
        <v>79</v>
      </c>
      <c r="AO52" s="64">
        <v>0.88041046590798555</v>
      </c>
      <c r="AP52" s="64">
        <v>0.7664690382081687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1524.5</v>
      </c>
      <c r="J53" s="73">
        <v>1267.5</v>
      </c>
      <c r="K53" s="73">
        <v>1447.5</v>
      </c>
      <c r="L53" s="73">
        <v>1237</v>
      </c>
      <c r="M53" s="73">
        <v>0</v>
      </c>
      <c r="N53" s="73">
        <v>156</v>
      </c>
      <c r="O53" s="73">
        <v>0</v>
      </c>
      <c r="P53" s="73">
        <v>77.5</v>
      </c>
      <c r="Q53" s="73">
        <v>1069.5</v>
      </c>
      <c r="R53" s="73">
        <v>1058</v>
      </c>
      <c r="S53" s="74">
        <v>1426</v>
      </c>
      <c r="T53" s="73">
        <v>1414.5</v>
      </c>
      <c r="U53" s="73">
        <v>0</v>
      </c>
      <c r="V53" s="74">
        <v>23</v>
      </c>
      <c r="W53" s="74">
        <v>0</v>
      </c>
      <c r="X53" s="74">
        <v>0</v>
      </c>
      <c r="Y53" s="68"/>
      <c r="Z53" s="68"/>
      <c r="AA53" s="68"/>
      <c r="AB53" s="68"/>
      <c r="AC53" s="68">
        <v>711</v>
      </c>
      <c r="AD53" s="63">
        <v>3.2707454289732771</v>
      </c>
      <c r="AE53" s="63">
        <v>3.7292545710267229</v>
      </c>
      <c r="AF53" s="63">
        <v>0.25175808720112519</v>
      </c>
      <c r="AG53" s="63">
        <v>0.10900140646976091</v>
      </c>
      <c r="AH53" s="63">
        <v>0</v>
      </c>
      <c r="AI53" s="63">
        <v>0</v>
      </c>
      <c r="AJ53" s="63">
        <v>7.3607594936708862</v>
      </c>
      <c r="AK53" s="64">
        <v>0.83142013775008194</v>
      </c>
      <c r="AL53" s="64">
        <v>0.85457685664939553</v>
      </c>
      <c r="AM53" s="64" t="s">
        <v>79</v>
      </c>
      <c r="AN53" s="64" t="s">
        <v>79</v>
      </c>
      <c r="AO53" s="64">
        <v>0.989247311827957</v>
      </c>
      <c r="AP53" s="64">
        <v>0.99193548387096775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3064.25</v>
      </c>
      <c r="J54" s="73">
        <v>2934.5</v>
      </c>
      <c r="K54" s="73">
        <v>3255.5</v>
      </c>
      <c r="L54" s="73">
        <v>2809</v>
      </c>
      <c r="M54" s="73">
        <v>0</v>
      </c>
      <c r="N54" s="73">
        <v>0</v>
      </c>
      <c r="O54" s="73">
        <v>0</v>
      </c>
      <c r="P54" s="73">
        <v>63.5</v>
      </c>
      <c r="Q54" s="73">
        <v>2139.5</v>
      </c>
      <c r="R54" s="73">
        <v>2146.0833333333335</v>
      </c>
      <c r="S54" s="74">
        <v>2852</v>
      </c>
      <c r="T54" s="73">
        <v>2836.5</v>
      </c>
      <c r="U54" s="73">
        <v>0</v>
      </c>
      <c r="V54" s="74">
        <v>11.5</v>
      </c>
      <c r="W54" s="74">
        <v>0</v>
      </c>
      <c r="X54" s="74">
        <v>23</v>
      </c>
      <c r="Y54" s="68"/>
      <c r="Z54" s="68"/>
      <c r="AA54" s="68"/>
      <c r="AB54" s="68"/>
      <c r="AC54" s="68">
        <v>1523</v>
      </c>
      <c r="AD54" s="63">
        <v>3.3359050120376454</v>
      </c>
      <c r="AE54" s="63">
        <v>3.7068286277084703</v>
      </c>
      <c r="AF54" s="63">
        <v>7.5508864084044645E-3</v>
      </c>
      <c r="AG54" s="63">
        <v>5.6795797767564021E-2</v>
      </c>
      <c r="AH54" s="63">
        <v>0</v>
      </c>
      <c r="AI54" s="63">
        <v>0</v>
      </c>
      <c r="AJ54" s="63">
        <v>7.1070803239220837</v>
      </c>
      <c r="AK54" s="64">
        <v>0.95765684914742599</v>
      </c>
      <c r="AL54" s="64">
        <v>0.86284748886499774</v>
      </c>
      <c r="AM54" s="64" t="s">
        <v>79</v>
      </c>
      <c r="AN54" s="64" t="s">
        <v>79</v>
      </c>
      <c r="AO54" s="64">
        <v>1.0030770429228013</v>
      </c>
      <c r="AP54" s="64">
        <v>0.99456521739130432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1426</v>
      </c>
      <c r="J55" s="73">
        <v>1417</v>
      </c>
      <c r="K55" s="73">
        <v>713</v>
      </c>
      <c r="L55" s="73">
        <v>602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379.5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419</v>
      </c>
      <c r="AD55" s="63">
        <v>5.0835322195704054</v>
      </c>
      <c r="AE55" s="63">
        <v>2.3424821002386635</v>
      </c>
      <c r="AF55" s="63">
        <v>0</v>
      </c>
      <c r="AG55" s="63">
        <v>0</v>
      </c>
      <c r="AH55" s="63">
        <v>0</v>
      </c>
      <c r="AI55" s="63">
        <v>0</v>
      </c>
      <c r="AJ55" s="63">
        <v>7.4260143198090693</v>
      </c>
      <c r="AK55" s="64">
        <v>0.99368863955119213</v>
      </c>
      <c r="AL55" s="64">
        <v>0.84431977559607296</v>
      </c>
      <c r="AM55" s="64" t="s">
        <v>79</v>
      </c>
      <c r="AN55" s="64" t="s">
        <v>79</v>
      </c>
      <c r="AO55" s="64">
        <v>1</v>
      </c>
      <c r="AP55" s="64">
        <v>1.064516129032258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1060.5</v>
      </c>
      <c r="J56" s="67">
        <v>907.33333333333337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713</v>
      </c>
      <c r="R56" s="67">
        <v>613.33333333333337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188</v>
      </c>
      <c r="AD56" s="63">
        <v>8.0886524822695041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8.0886524822695041</v>
      </c>
      <c r="AK56" s="64">
        <v>0.85557127141285561</v>
      </c>
      <c r="AL56" s="64" t="s">
        <v>79</v>
      </c>
      <c r="AM56" s="64" t="s">
        <v>79</v>
      </c>
      <c r="AN56" s="64" t="s">
        <v>79</v>
      </c>
      <c r="AO56" s="64">
        <v>0.86021505376344087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751.5</v>
      </c>
      <c r="J57" s="67">
        <v>817.5</v>
      </c>
      <c r="K57" s="67">
        <v>1378</v>
      </c>
      <c r="L57" s="67">
        <v>1098.5</v>
      </c>
      <c r="M57" s="67">
        <v>0</v>
      </c>
      <c r="N57" s="67">
        <v>111</v>
      </c>
      <c r="O57" s="67">
        <v>0</v>
      </c>
      <c r="P57" s="67">
        <v>0</v>
      </c>
      <c r="Q57" s="67">
        <v>356.5</v>
      </c>
      <c r="R57" s="67">
        <v>529</v>
      </c>
      <c r="S57" s="68">
        <v>1069.5</v>
      </c>
      <c r="T57" s="67">
        <v>874</v>
      </c>
      <c r="U57" s="67">
        <v>0</v>
      </c>
      <c r="V57" s="68">
        <v>11.5</v>
      </c>
      <c r="W57" s="68">
        <v>0</v>
      </c>
      <c r="X57" s="68">
        <v>0</v>
      </c>
      <c r="Y57" s="68">
        <v>517.5</v>
      </c>
      <c r="Z57" s="68">
        <v>425</v>
      </c>
      <c r="AA57" s="68">
        <v>343.5</v>
      </c>
      <c r="AB57" s="68">
        <v>306</v>
      </c>
      <c r="AC57" s="68">
        <v>258</v>
      </c>
      <c r="AD57" s="63">
        <v>5.2189922480620154</v>
      </c>
      <c r="AE57" s="63">
        <v>7.6453488372093021</v>
      </c>
      <c r="AF57" s="63">
        <v>0.47480620155038761</v>
      </c>
      <c r="AG57" s="63">
        <v>0</v>
      </c>
      <c r="AH57" s="63">
        <v>1.6472868217054264</v>
      </c>
      <c r="AI57" s="63">
        <v>1.1860465116279071</v>
      </c>
      <c r="AJ57" s="63">
        <v>16.172480620155039</v>
      </c>
      <c r="AK57" s="64">
        <v>1.0878243512974053</v>
      </c>
      <c r="AL57" s="64">
        <v>0.79716981132075471</v>
      </c>
      <c r="AM57" s="64" t="s">
        <v>79</v>
      </c>
      <c r="AN57" s="64" t="s">
        <v>79</v>
      </c>
      <c r="AO57" s="64">
        <v>1.4838709677419355</v>
      </c>
      <c r="AP57" s="64">
        <v>0.81720430107526887</v>
      </c>
      <c r="AQ57" s="64" t="s">
        <v>79</v>
      </c>
      <c r="AR57" s="64" t="s">
        <v>79</v>
      </c>
      <c r="AS57" s="64">
        <v>0.82125603864734298</v>
      </c>
      <c r="AT57" s="64">
        <v>0.89082969432314407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1399.5</v>
      </c>
      <c r="J58" s="67">
        <v>1554.25</v>
      </c>
      <c r="K58" s="67">
        <v>2191</v>
      </c>
      <c r="L58" s="67">
        <v>2061.5</v>
      </c>
      <c r="M58" s="67">
        <v>0</v>
      </c>
      <c r="N58" s="67">
        <v>0</v>
      </c>
      <c r="O58" s="67">
        <v>0</v>
      </c>
      <c r="P58" s="67">
        <v>0</v>
      </c>
      <c r="Q58" s="67">
        <v>1057.5</v>
      </c>
      <c r="R58" s="67">
        <v>1104.5</v>
      </c>
      <c r="S58" s="68">
        <v>1069.5</v>
      </c>
      <c r="T58" s="67">
        <v>1356.5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836</v>
      </c>
      <c r="AD58" s="63">
        <v>3.1803229665071768</v>
      </c>
      <c r="AE58" s="63">
        <v>4.0885167464114831</v>
      </c>
      <c r="AF58" s="63">
        <v>0</v>
      </c>
      <c r="AG58" s="63">
        <v>0</v>
      </c>
      <c r="AH58" s="63">
        <v>0</v>
      </c>
      <c r="AI58" s="63">
        <v>0</v>
      </c>
      <c r="AJ58" s="63">
        <v>7.2688397129186599</v>
      </c>
      <c r="AK58" s="64">
        <v>1.1105752054305109</v>
      </c>
      <c r="AL58" s="64">
        <v>0.9408945686900958</v>
      </c>
      <c r="AM58" s="64" t="s">
        <v>79</v>
      </c>
      <c r="AN58" s="64" t="s">
        <v>79</v>
      </c>
      <c r="AO58" s="64">
        <v>1.0444444444444445</v>
      </c>
      <c r="AP58" s="64">
        <v>1.2683496961196821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714.5</v>
      </c>
      <c r="J59" s="67">
        <v>731</v>
      </c>
      <c r="K59" s="67">
        <v>1082.5</v>
      </c>
      <c r="L59" s="67">
        <v>1049.25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713.5</v>
      </c>
      <c r="S59" s="68">
        <v>713</v>
      </c>
      <c r="T59" s="67">
        <v>713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420</v>
      </c>
      <c r="AD59" s="63">
        <v>3.4392857142857145</v>
      </c>
      <c r="AE59" s="63">
        <v>4.1958333333333337</v>
      </c>
      <c r="AF59" s="63">
        <v>0</v>
      </c>
      <c r="AG59" s="63">
        <v>0</v>
      </c>
      <c r="AH59" s="63">
        <v>0</v>
      </c>
      <c r="AI59" s="63">
        <v>0</v>
      </c>
      <c r="AJ59" s="63">
        <v>7.6351190476190478</v>
      </c>
      <c r="AK59" s="64">
        <v>1.0230930720783764</v>
      </c>
      <c r="AL59" s="64">
        <v>0.96928406466512707</v>
      </c>
      <c r="AM59" s="64" t="s">
        <v>79</v>
      </c>
      <c r="AN59" s="64" t="s">
        <v>79</v>
      </c>
      <c r="AO59" s="64">
        <v>1.0007012622720897</v>
      </c>
      <c r="AP59" s="64">
        <v>1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817.75</v>
      </c>
      <c r="J60" s="67">
        <v>816</v>
      </c>
      <c r="K60" s="67">
        <v>1321.5</v>
      </c>
      <c r="L60" s="67">
        <v>1227</v>
      </c>
      <c r="M60" s="67">
        <v>0</v>
      </c>
      <c r="N60" s="67">
        <v>0</v>
      </c>
      <c r="O60" s="67">
        <v>0</v>
      </c>
      <c r="P60" s="67">
        <v>0</v>
      </c>
      <c r="Q60" s="67">
        <v>713</v>
      </c>
      <c r="R60" s="67">
        <v>713</v>
      </c>
      <c r="S60" s="68">
        <v>713</v>
      </c>
      <c r="T60" s="67">
        <v>724.5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451</v>
      </c>
      <c r="AD60" s="63">
        <v>3.3902439024390243</v>
      </c>
      <c r="AE60" s="63">
        <v>4.3270509977827052</v>
      </c>
      <c r="AF60" s="63">
        <v>0</v>
      </c>
      <c r="AG60" s="63">
        <v>0</v>
      </c>
      <c r="AH60" s="63">
        <v>0</v>
      </c>
      <c r="AI60" s="63">
        <v>0</v>
      </c>
      <c r="AJ60" s="63">
        <v>7.7172949002217299</v>
      </c>
      <c r="AK60" s="64">
        <v>0.99785998165698564</v>
      </c>
      <c r="AL60" s="64">
        <v>0.92849035187287177</v>
      </c>
      <c r="AM60" s="64" t="s">
        <v>79</v>
      </c>
      <c r="AN60" s="64" t="s">
        <v>79</v>
      </c>
      <c r="AO60" s="64">
        <v>1</v>
      </c>
      <c r="AP60" s="64">
        <v>1.0161290322580645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1139.5</v>
      </c>
      <c r="J61" s="67">
        <v>1086.5</v>
      </c>
      <c r="K61" s="67">
        <v>1694</v>
      </c>
      <c r="L61" s="67">
        <v>1593</v>
      </c>
      <c r="M61" s="67">
        <v>0</v>
      </c>
      <c r="N61" s="67">
        <v>0</v>
      </c>
      <c r="O61" s="67">
        <v>0</v>
      </c>
      <c r="P61" s="67">
        <v>0</v>
      </c>
      <c r="Q61" s="67">
        <v>713</v>
      </c>
      <c r="R61" s="67">
        <v>712.16666666666663</v>
      </c>
      <c r="S61" s="68">
        <v>1069.5</v>
      </c>
      <c r="T61" s="67">
        <v>1058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587</v>
      </c>
      <c r="AD61" s="63">
        <v>3.0641680863145937</v>
      </c>
      <c r="AE61" s="63">
        <v>4.51618398637138</v>
      </c>
      <c r="AF61" s="63">
        <v>0</v>
      </c>
      <c r="AG61" s="63">
        <v>0</v>
      </c>
      <c r="AH61" s="63">
        <v>0</v>
      </c>
      <c r="AI61" s="63">
        <v>0</v>
      </c>
      <c r="AJ61" s="63">
        <v>7.5803520726859732</v>
      </c>
      <c r="AK61" s="64">
        <v>0.95348837209302328</v>
      </c>
      <c r="AL61" s="64">
        <v>0.9403778040141676</v>
      </c>
      <c r="AM61" s="64" t="s">
        <v>79</v>
      </c>
      <c r="AN61" s="64" t="s">
        <v>79</v>
      </c>
      <c r="AO61" s="64">
        <v>0.99883122954651704</v>
      </c>
      <c r="AP61" s="64">
        <v>0.989247311827957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900.5</v>
      </c>
      <c r="J62" s="67">
        <v>847</v>
      </c>
      <c r="K62" s="67">
        <v>1129.5</v>
      </c>
      <c r="L62" s="67">
        <v>1858.1666666666667</v>
      </c>
      <c r="M62" s="67">
        <v>0</v>
      </c>
      <c r="N62" s="67">
        <v>0</v>
      </c>
      <c r="O62" s="67">
        <v>0</v>
      </c>
      <c r="P62" s="67">
        <v>41.5</v>
      </c>
      <c r="Q62" s="67">
        <v>713</v>
      </c>
      <c r="R62" s="67">
        <v>701.5</v>
      </c>
      <c r="S62" s="68">
        <v>1069.5</v>
      </c>
      <c r="T62" s="67">
        <v>1545</v>
      </c>
      <c r="U62" s="67">
        <v>0</v>
      </c>
      <c r="V62" s="68">
        <v>0</v>
      </c>
      <c r="W62" s="68">
        <v>0</v>
      </c>
      <c r="X62" s="68">
        <v>0</v>
      </c>
      <c r="Y62" s="68">
        <v>172.5</v>
      </c>
      <c r="Z62" s="68">
        <v>168</v>
      </c>
      <c r="AA62" s="68">
        <v>523.5</v>
      </c>
      <c r="AB62" s="68">
        <v>417</v>
      </c>
      <c r="AC62" s="68">
        <v>240</v>
      </c>
      <c r="AD62" s="63">
        <v>6.4520833333333334</v>
      </c>
      <c r="AE62" s="63">
        <v>14.179861111111112</v>
      </c>
      <c r="AF62" s="63">
        <v>0</v>
      </c>
      <c r="AG62" s="63">
        <v>0.17291666666666666</v>
      </c>
      <c r="AH62" s="63">
        <v>0.7</v>
      </c>
      <c r="AI62" s="63">
        <v>1.7375</v>
      </c>
      <c r="AJ62" s="63">
        <v>23.242361111111112</v>
      </c>
      <c r="AK62" s="64">
        <v>0.94058856191005003</v>
      </c>
      <c r="AL62" s="64">
        <v>1.6451232108602627</v>
      </c>
      <c r="AM62" s="64" t="s">
        <v>79</v>
      </c>
      <c r="AN62" s="64" t="s">
        <v>79</v>
      </c>
      <c r="AO62" s="64">
        <v>0.9838709677419355</v>
      </c>
      <c r="AP62" s="64">
        <v>1.4446002805049087</v>
      </c>
      <c r="AQ62" s="64" t="s">
        <v>79</v>
      </c>
      <c r="AR62" s="64" t="s">
        <v>79</v>
      </c>
      <c r="AS62" s="64">
        <v>0.97391304347826091</v>
      </c>
      <c r="AT62" s="64">
        <v>0.79656160458452718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739.5</v>
      </c>
      <c r="J63" s="67">
        <v>855.41666666666663</v>
      </c>
      <c r="K63" s="67">
        <v>1110</v>
      </c>
      <c r="L63" s="67">
        <v>954.7833333333333</v>
      </c>
      <c r="M63" s="67">
        <v>0</v>
      </c>
      <c r="N63" s="67">
        <v>52</v>
      </c>
      <c r="O63" s="67">
        <v>0</v>
      </c>
      <c r="P63" s="67">
        <v>0</v>
      </c>
      <c r="Q63" s="67">
        <v>713</v>
      </c>
      <c r="R63" s="67">
        <v>609.65</v>
      </c>
      <c r="S63" s="68">
        <v>713</v>
      </c>
      <c r="T63" s="67">
        <v>690</v>
      </c>
      <c r="U63" s="67">
        <v>0</v>
      </c>
      <c r="V63" s="68">
        <v>115</v>
      </c>
      <c r="W63" s="68">
        <v>0</v>
      </c>
      <c r="X63" s="68">
        <v>0</v>
      </c>
      <c r="Y63" s="68"/>
      <c r="Z63" s="68"/>
      <c r="AA63" s="68"/>
      <c r="AB63" s="68"/>
      <c r="AC63" s="68">
        <v>438</v>
      </c>
      <c r="AD63" s="63">
        <v>3.3449010654490103</v>
      </c>
      <c r="AE63" s="63">
        <v>3.755213089802131</v>
      </c>
      <c r="AF63" s="63">
        <v>0.38127853881278539</v>
      </c>
      <c r="AG63" s="63">
        <v>0</v>
      </c>
      <c r="AH63" s="63">
        <v>0</v>
      </c>
      <c r="AI63" s="63">
        <v>0</v>
      </c>
      <c r="AJ63" s="63">
        <v>7.4813926940639268</v>
      </c>
      <c r="AK63" s="64">
        <v>1.1567500563443769</v>
      </c>
      <c r="AL63" s="64">
        <v>0.86016516516516517</v>
      </c>
      <c r="AM63" s="64" t="s">
        <v>79</v>
      </c>
      <c r="AN63" s="64" t="s">
        <v>79</v>
      </c>
      <c r="AO63" s="64">
        <v>0.85504908835904625</v>
      </c>
      <c r="AP63" s="64">
        <v>0.967741935483871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772.5</v>
      </c>
      <c r="J64" s="67">
        <v>738.25</v>
      </c>
      <c r="K64" s="67">
        <v>1238.5</v>
      </c>
      <c r="L64" s="67">
        <v>1020.5</v>
      </c>
      <c r="M64" s="67">
        <v>0</v>
      </c>
      <c r="N64" s="67">
        <v>7.5</v>
      </c>
      <c r="O64" s="67">
        <v>0</v>
      </c>
      <c r="P64" s="67">
        <v>41.5</v>
      </c>
      <c r="Q64" s="67">
        <v>563.5</v>
      </c>
      <c r="R64" s="67">
        <v>552</v>
      </c>
      <c r="S64" s="68">
        <v>517.5</v>
      </c>
      <c r="T64" s="67">
        <v>575</v>
      </c>
      <c r="U64" s="67">
        <v>0</v>
      </c>
      <c r="V64" s="68">
        <v>0</v>
      </c>
      <c r="W64" s="68">
        <v>0</v>
      </c>
      <c r="X64" s="68">
        <v>0</v>
      </c>
      <c r="Y64" s="68">
        <v>660</v>
      </c>
      <c r="Z64" s="68">
        <v>403.5</v>
      </c>
      <c r="AA64" s="68">
        <v>507</v>
      </c>
      <c r="AB64" s="68">
        <v>251</v>
      </c>
      <c r="AC64" s="68">
        <v>377</v>
      </c>
      <c r="AD64" s="63">
        <v>3.4224137931034484</v>
      </c>
      <c r="AE64" s="63">
        <v>4.2320954907161807</v>
      </c>
      <c r="AF64" s="63">
        <v>1.9893899204244031E-2</v>
      </c>
      <c r="AG64" s="63">
        <v>0.11007957559681697</v>
      </c>
      <c r="AH64" s="63">
        <v>1.0702917771883289</v>
      </c>
      <c r="AI64" s="63">
        <v>0.66578249336870021</v>
      </c>
      <c r="AJ64" s="63">
        <v>9.5205570291777182</v>
      </c>
      <c r="AK64" s="64">
        <v>0.955663430420712</v>
      </c>
      <c r="AL64" s="64">
        <v>0.82398062171982234</v>
      </c>
      <c r="AM64" s="64" t="s">
        <v>79</v>
      </c>
      <c r="AN64" s="64" t="s">
        <v>79</v>
      </c>
      <c r="AO64" s="64">
        <v>0.97959183673469385</v>
      </c>
      <c r="AP64" s="64">
        <v>1.1111111111111112</v>
      </c>
      <c r="AQ64" s="64" t="s">
        <v>79</v>
      </c>
      <c r="AR64" s="64" t="s">
        <v>79</v>
      </c>
      <c r="AS64" s="64">
        <v>0.61136363636363633</v>
      </c>
      <c r="AT64" s="64">
        <v>0.49506903353057197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766</v>
      </c>
      <c r="J65" s="67">
        <v>800</v>
      </c>
      <c r="K65" s="67">
        <v>1573</v>
      </c>
      <c r="L65" s="67">
        <v>1976</v>
      </c>
      <c r="M65" s="67">
        <v>0</v>
      </c>
      <c r="N65" s="67">
        <v>23</v>
      </c>
      <c r="O65" s="67">
        <v>0</v>
      </c>
      <c r="P65" s="67">
        <v>0</v>
      </c>
      <c r="Q65" s="67">
        <v>517.5</v>
      </c>
      <c r="R65" s="67">
        <v>460.75</v>
      </c>
      <c r="S65" s="68">
        <v>908.5</v>
      </c>
      <c r="T65" s="67">
        <v>1298.5</v>
      </c>
      <c r="U65" s="67">
        <v>0</v>
      </c>
      <c r="V65" s="68">
        <v>34.5</v>
      </c>
      <c r="W65" s="68">
        <v>0</v>
      </c>
      <c r="X65" s="68">
        <v>0</v>
      </c>
      <c r="Y65" s="68">
        <v>172.5</v>
      </c>
      <c r="Z65" s="68">
        <v>127.5</v>
      </c>
      <c r="AA65" s="68">
        <v>0</v>
      </c>
      <c r="AB65" s="68">
        <v>0</v>
      </c>
      <c r="AC65" s="68">
        <v>328</v>
      </c>
      <c r="AD65" s="63">
        <v>3.84375</v>
      </c>
      <c r="AE65" s="63">
        <v>9.9832317073170724</v>
      </c>
      <c r="AF65" s="63">
        <v>0.17530487804878048</v>
      </c>
      <c r="AG65" s="63">
        <v>0</v>
      </c>
      <c r="AH65" s="63">
        <v>0.38871951219512196</v>
      </c>
      <c r="AI65" s="63">
        <v>0</v>
      </c>
      <c r="AJ65" s="63">
        <v>14.391006097560975</v>
      </c>
      <c r="AK65" s="64">
        <v>1.0443864229765014</v>
      </c>
      <c r="AL65" s="64">
        <v>1.2561983471074381</v>
      </c>
      <c r="AM65" s="64" t="s">
        <v>79</v>
      </c>
      <c r="AN65" s="64" t="s">
        <v>79</v>
      </c>
      <c r="AO65" s="64">
        <v>0.89033816425120771</v>
      </c>
      <c r="AP65" s="64">
        <v>1.4292790313703907</v>
      </c>
      <c r="AQ65" s="64" t="s">
        <v>79</v>
      </c>
      <c r="AR65" s="64" t="s">
        <v>79</v>
      </c>
      <c r="AS65" s="64">
        <v>0.73913043478260865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968.5</v>
      </c>
      <c r="J66" s="67">
        <v>1195.25</v>
      </c>
      <c r="K66" s="67">
        <v>1188.5</v>
      </c>
      <c r="L66" s="67">
        <v>1718.1333333333334</v>
      </c>
      <c r="M66" s="67">
        <v>0</v>
      </c>
      <c r="N66" s="67">
        <v>155.5</v>
      </c>
      <c r="O66" s="67">
        <v>0</v>
      </c>
      <c r="P66" s="67">
        <v>0</v>
      </c>
      <c r="Q66" s="67">
        <v>713</v>
      </c>
      <c r="R66" s="67">
        <v>770.5</v>
      </c>
      <c r="S66" s="68">
        <v>1069.5</v>
      </c>
      <c r="T66" s="67">
        <v>1492.5</v>
      </c>
      <c r="U66" s="67">
        <v>0</v>
      </c>
      <c r="V66" s="68">
        <v>11.5</v>
      </c>
      <c r="W66" s="68">
        <v>0</v>
      </c>
      <c r="X66" s="68">
        <v>0</v>
      </c>
      <c r="Y66" s="68">
        <v>345</v>
      </c>
      <c r="Z66" s="68">
        <v>75</v>
      </c>
      <c r="AA66" s="68">
        <v>247.5</v>
      </c>
      <c r="AB66" s="68">
        <v>161.5</v>
      </c>
      <c r="AC66" s="68">
        <v>410</v>
      </c>
      <c r="AD66" s="63">
        <v>4.7945121951219516</v>
      </c>
      <c r="AE66" s="63">
        <v>7.8308130081300806</v>
      </c>
      <c r="AF66" s="63">
        <v>0.40731707317073168</v>
      </c>
      <c r="AG66" s="63">
        <v>0</v>
      </c>
      <c r="AH66" s="63">
        <v>0.18292682926829268</v>
      </c>
      <c r="AI66" s="63">
        <v>0.39390243902439026</v>
      </c>
      <c r="AJ66" s="63">
        <v>13.609471544715447</v>
      </c>
      <c r="AK66" s="64">
        <v>1.2341249354672172</v>
      </c>
      <c r="AL66" s="64">
        <v>1.4456317487028467</v>
      </c>
      <c r="AM66" s="64" t="s">
        <v>79</v>
      </c>
      <c r="AN66" s="64" t="s">
        <v>79</v>
      </c>
      <c r="AO66" s="64">
        <v>1.0806451612903225</v>
      </c>
      <c r="AP66" s="64">
        <v>1.3955119214586256</v>
      </c>
      <c r="AQ66" s="64" t="s">
        <v>79</v>
      </c>
      <c r="AR66" s="64" t="s">
        <v>79</v>
      </c>
      <c r="AS66" s="64">
        <v>0.21739130434782608</v>
      </c>
      <c r="AT66" s="64">
        <v>0.65252525252525251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720</v>
      </c>
      <c r="J67" s="67">
        <v>724</v>
      </c>
      <c r="K67" s="67">
        <v>1113.5</v>
      </c>
      <c r="L67" s="67">
        <v>1307.5</v>
      </c>
      <c r="M67" s="67">
        <v>0</v>
      </c>
      <c r="N67" s="67">
        <v>0</v>
      </c>
      <c r="O67" s="67">
        <v>0</v>
      </c>
      <c r="P67" s="67">
        <v>0</v>
      </c>
      <c r="Q67" s="67">
        <v>713</v>
      </c>
      <c r="R67" s="67">
        <v>713.5</v>
      </c>
      <c r="S67" s="68">
        <v>1070.5</v>
      </c>
      <c r="T67" s="67">
        <v>1428.5</v>
      </c>
      <c r="U67" s="67">
        <v>0</v>
      </c>
      <c r="V67" s="68">
        <v>0</v>
      </c>
      <c r="W67" s="68">
        <v>0</v>
      </c>
      <c r="X67" s="68">
        <v>0</v>
      </c>
      <c r="Y67" s="68">
        <v>420</v>
      </c>
      <c r="Z67" s="68">
        <v>130</v>
      </c>
      <c r="AA67" s="68">
        <v>236.5</v>
      </c>
      <c r="AB67" s="68">
        <v>170</v>
      </c>
      <c r="AC67" s="68">
        <v>410</v>
      </c>
      <c r="AD67" s="63">
        <v>3.5060975609756095</v>
      </c>
      <c r="AE67" s="63">
        <v>6.6731707317073168</v>
      </c>
      <c r="AF67" s="63">
        <v>0</v>
      </c>
      <c r="AG67" s="63">
        <v>0</v>
      </c>
      <c r="AH67" s="63">
        <v>0.31707317073170732</v>
      </c>
      <c r="AI67" s="63">
        <v>0.41463414634146339</v>
      </c>
      <c r="AJ67" s="63">
        <v>10.910975609756097</v>
      </c>
      <c r="AK67" s="64">
        <v>1.0055555555555555</v>
      </c>
      <c r="AL67" s="64">
        <v>1.1742254153569824</v>
      </c>
      <c r="AM67" s="64" t="s">
        <v>79</v>
      </c>
      <c r="AN67" s="64" t="s">
        <v>79</v>
      </c>
      <c r="AO67" s="64">
        <v>1.0007012622720897</v>
      </c>
      <c r="AP67" s="64">
        <v>1.3344231667445119</v>
      </c>
      <c r="AQ67" s="64" t="s">
        <v>79</v>
      </c>
      <c r="AR67" s="64" t="s">
        <v>79</v>
      </c>
      <c r="AS67" s="64">
        <v>0.30952380952380953</v>
      </c>
      <c r="AT67" s="64">
        <v>0.71881606765327699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751.5</v>
      </c>
      <c r="J68" s="67">
        <v>798.5</v>
      </c>
      <c r="K68" s="67">
        <v>1125</v>
      </c>
      <c r="L68" s="67">
        <v>1134.5</v>
      </c>
      <c r="M68" s="67">
        <v>0</v>
      </c>
      <c r="N68" s="67">
        <v>60.5</v>
      </c>
      <c r="O68" s="67">
        <v>0</v>
      </c>
      <c r="P68" s="67">
        <v>0</v>
      </c>
      <c r="Q68" s="67">
        <v>713</v>
      </c>
      <c r="R68" s="67">
        <v>713</v>
      </c>
      <c r="S68" s="68">
        <v>701.5</v>
      </c>
      <c r="T68" s="67">
        <v>732</v>
      </c>
      <c r="U68" s="67">
        <v>0</v>
      </c>
      <c r="V68" s="68">
        <v>0</v>
      </c>
      <c r="W68" s="68">
        <v>0</v>
      </c>
      <c r="X68" s="68">
        <v>0</v>
      </c>
      <c r="Y68" s="68">
        <v>517.5</v>
      </c>
      <c r="Z68" s="68">
        <v>156</v>
      </c>
      <c r="AA68" s="68">
        <v>267</v>
      </c>
      <c r="AB68" s="68">
        <v>262</v>
      </c>
      <c r="AC68" s="68">
        <v>350</v>
      </c>
      <c r="AD68" s="63">
        <v>4.3185714285714285</v>
      </c>
      <c r="AE68" s="63">
        <v>5.3328571428571427</v>
      </c>
      <c r="AF68" s="63">
        <v>0.17285714285714285</v>
      </c>
      <c r="AG68" s="63">
        <v>0</v>
      </c>
      <c r="AH68" s="63">
        <v>0.44571428571428573</v>
      </c>
      <c r="AI68" s="63">
        <v>0.74857142857142855</v>
      </c>
      <c r="AJ68" s="63">
        <v>11.018571428571429</v>
      </c>
      <c r="AK68" s="64">
        <v>1.0625415834996674</v>
      </c>
      <c r="AL68" s="64">
        <v>1.0084444444444445</v>
      </c>
      <c r="AM68" s="64" t="s">
        <v>79</v>
      </c>
      <c r="AN68" s="64" t="s">
        <v>79</v>
      </c>
      <c r="AO68" s="64">
        <v>1</v>
      </c>
      <c r="AP68" s="64">
        <v>1.0434782608695652</v>
      </c>
      <c r="AQ68" s="64" t="s">
        <v>79</v>
      </c>
      <c r="AR68" s="64" t="s">
        <v>79</v>
      </c>
      <c r="AS68" s="64">
        <v>0.30144927536231886</v>
      </c>
      <c r="AT68" s="64">
        <v>0.98127340823970033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1098.5</v>
      </c>
      <c r="J69" s="67">
        <v>1099.25</v>
      </c>
      <c r="K69" s="67">
        <v>2039</v>
      </c>
      <c r="L69" s="67">
        <v>1841</v>
      </c>
      <c r="M69" s="67">
        <v>0</v>
      </c>
      <c r="N69" s="67">
        <v>0</v>
      </c>
      <c r="O69" s="67">
        <v>0</v>
      </c>
      <c r="P69" s="67">
        <v>0</v>
      </c>
      <c r="Q69" s="67">
        <v>1069.5</v>
      </c>
      <c r="R69" s="67">
        <v>966</v>
      </c>
      <c r="S69" s="68">
        <v>1069.5</v>
      </c>
      <c r="T69" s="67">
        <v>1057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577</v>
      </c>
      <c r="AD69" s="63">
        <v>3.5792894280762564</v>
      </c>
      <c r="AE69" s="63">
        <v>5.0225303292894283</v>
      </c>
      <c r="AF69" s="63">
        <v>0</v>
      </c>
      <c r="AG69" s="63">
        <v>0</v>
      </c>
      <c r="AH69" s="63">
        <v>0</v>
      </c>
      <c r="AI69" s="63">
        <v>0</v>
      </c>
      <c r="AJ69" s="63">
        <v>8.6018197573656838</v>
      </c>
      <c r="AK69" s="64">
        <v>1.0006827492034593</v>
      </c>
      <c r="AL69" s="64">
        <v>0.90289357528200098</v>
      </c>
      <c r="AM69" s="64" t="s">
        <v>79</v>
      </c>
      <c r="AN69" s="64" t="s">
        <v>79</v>
      </c>
      <c r="AO69" s="64">
        <v>0.90322580645161288</v>
      </c>
      <c r="AP69" s="64">
        <v>0.98831229546517063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1083.5</v>
      </c>
      <c r="J70" s="67">
        <v>1076.7166666666667</v>
      </c>
      <c r="K70" s="67">
        <v>1112.9166666666667</v>
      </c>
      <c r="L70" s="67">
        <v>1438.4666666666667</v>
      </c>
      <c r="M70" s="67">
        <v>0</v>
      </c>
      <c r="N70" s="67">
        <v>0</v>
      </c>
      <c r="O70" s="67">
        <v>0</v>
      </c>
      <c r="P70" s="67">
        <v>38</v>
      </c>
      <c r="Q70" s="67">
        <v>713</v>
      </c>
      <c r="R70" s="67">
        <v>747.5</v>
      </c>
      <c r="S70" s="68">
        <v>1069.5</v>
      </c>
      <c r="T70" s="67">
        <v>1263.9000000000001</v>
      </c>
      <c r="U70" s="67">
        <v>0</v>
      </c>
      <c r="V70" s="68">
        <v>0</v>
      </c>
      <c r="W70" s="68">
        <v>0</v>
      </c>
      <c r="X70" s="68">
        <v>0</v>
      </c>
      <c r="Y70" s="68">
        <v>352.5</v>
      </c>
      <c r="Z70" s="68">
        <v>158.5</v>
      </c>
      <c r="AA70" s="68">
        <v>465</v>
      </c>
      <c r="AB70" s="68">
        <v>112.5</v>
      </c>
      <c r="AC70" s="68">
        <v>383</v>
      </c>
      <c r="AD70" s="63">
        <v>4.7629677980852918</v>
      </c>
      <c r="AE70" s="63">
        <v>7.0557876414273286</v>
      </c>
      <c r="AF70" s="63">
        <v>0</v>
      </c>
      <c r="AG70" s="63">
        <v>9.921671018276762E-2</v>
      </c>
      <c r="AH70" s="63">
        <v>0.41383812010443866</v>
      </c>
      <c r="AI70" s="63">
        <v>0.29373368146214102</v>
      </c>
      <c r="AJ70" s="63">
        <v>12.625543951261969</v>
      </c>
      <c r="AK70" s="64">
        <v>0.99373942470389176</v>
      </c>
      <c r="AL70" s="64">
        <v>1.2925196555597154</v>
      </c>
      <c r="AM70" s="64" t="s">
        <v>79</v>
      </c>
      <c r="AN70" s="64" t="s">
        <v>79</v>
      </c>
      <c r="AO70" s="64">
        <v>1.0483870967741935</v>
      </c>
      <c r="AP70" s="64">
        <v>1.1817671809256662</v>
      </c>
      <c r="AQ70" s="64" t="s">
        <v>79</v>
      </c>
      <c r="AR70" s="64" t="s">
        <v>79</v>
      </c>
      <c r="AS70" s="64">
        <v>0.44964539007092197</v>
      </c>
      <c r="AT70" s="64">
        <v>0.24193548387096775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1478.5</v>
      </c>
      <c r="J72" s="67">
        <v>1469.75</v>
      </c>
      <c r="K72" s="67">
        <v>2216.5</v>
      </c>
      <c r="L72" s="67">
        <v>2038.5</v>
      </c>
      <c r="M72" s="67">
        <v>0</v>
      </c>
      <c r="N72" s="67">
        <v>0</v>
      </c>
      <c r="O72" s="67">
        <v>0</v>
      </c>
      <c r="P72" s="67">
        <v>0</v>
      </c>
      <c r="Q72" s="67">
        <v>1069.5</v>
      </c>
      <c r="R72" s="67">
        <v>1068.5</v>
      </c>
      <c r="S72" s="68">
        <v>1426</v>
      </c>
      <c r="T72" s="67">
        <v>1419.75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823</v>
      </c>
      <c r="AD72" s="63">
        <v>3.0841433778857836</v>
      </c>
      <c r="AE72" s="63">
        <v>4.2020048602673148</v>
      </c>
      <c r="AF72" s="63">
        <v>0</v>
      </c>
      <c r="AG72" s="63">
        <v>0</v>
      </c>
      <c r="AH72" s="63">
        <v>0</v>
      </c>
      <c r="AI72" s="63">
        <v>0</v>
      </c>
      <c r="AJ72" s="63">
        <v>7.286148238153098</v>
      </c>
      <c r="AK72" s="64">
        <v>0.99408183970240105</v>
      </c>
      <c r="AL72" s="64">
        <v>0.91969321001579063</v>
      </c>
      <c r="AM72" s="64" t="s">
        <v>79</v>
      </c>
      <c r="AN72" s="64" t="s">
        <v>79</v>
      </c>
      <c r="AO72" s="64">
        <v>0.99906498363721363</v>
      </c>
      <c r="AP72" s="64">
        <v>0.99561711079943904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1358.5</v>
      </c>
      <c r="J73" s="67">
        <v>1213.5</v>
      </c>
      <c r="K73" s="67">
        <v>2006.5</v>
      </c>
      <c r="L73" s="67">
        <v>1587.1666666666667</v>
      </c>
      <c r="M73" s="67">
        <v>0</v>
      </c>
      <c r="N73" s="67">
        <v>6</v>
      </c>
      <c r="O73" s="67">
        <v>0</v>
      </c>
      <c r="P73" s="67">
        <v>91.5</v>
      </c>
      <c r="Q73" s="67">
        <v>713</v>
      </c>
      <c r="R73" s="67">
        <v>714</v>
      </c>
      <c r="S73" s="68">
        <v>1069.5</v>
      </c>
      <c r="T73" s="67">
        <v>1004.5</v>
      </c>
      <c r="U73" s="67">
        <v>0</v>
      </c>
      <c r="V73" s="68">
        <v>11.5</v>
      </c>
      <c r="W73" s="68">
        <v>0</v>
      </c>
      <c r="X73" s="68">
        <v>23</v>
      </c>
      <c r="Y73" s="68"/>
      <c r="Z73" s="68"/>
      <c r="AA73" s="68"/>
      <c r="AB73" s="68"/>
      <c r="AC73" s="68">
        <v>518</v>
      </c>
      <c r="AD73" s="63">
        <v>3.721042471042471</v>
      </c>
      <c r="AE73" s="63">
        <v>5.0032175032175035</v>
      </c>
      <c r="AF73" s="63">
        <v>3.3783783783783786E-2</v>
      </c>
      <c r="AG73" s="63">
        <v>0.22104247104247104</v>
      </c>
      <c r="AH73" s="63">
        <v>0</v>
      </c>
      <c r="AI73" s="63">
        <v>0</v>
      </c>
      <c r="AJ73" s="63">
        <v>8.9790862290862297</v>
      </c>
      <c r="AK73" s="64">
        <v>0.8932646301067354</v>
      </c>
      <c r="AL73" s="64">
        <v>0.79101254256998088</v>
      </c>
      <c r="AM73" s="64" t="s">
        <v>79</v>
      </c>
      <c r="AN73" s="64" t="s">
        <v>79</v>
      </c>
      <c r="AO73" s="64">
        <v>1.0014025245441796</v>
      </c>
      <c r="AP73" s="64">
        <v>0.93922393641888735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760</v>
      </c>
      <c r="J74" s="67">
        <v>661.5</v>
      </c>
      <c r="K74" s="67">
        <v>969.5</v>
      </c>
      <c r="L74" s="67">
        <v>1004.6166666666667</v>
      </c>
      <c r="M74" s="67">
        <v>0</v>
      </c>
      <c r="N74" s="67">
        <v>111</v>
      </c>
      <c r="O74" s="67">
        <v>0</v>
      </c>
      <c r="P74" s="67">
        <v>0</v>
      </c>
      <c r="Q74" s="67">
        <v>356.5</v>
      </c>
      <c r="R74" s="67">
        <v>356.5</v>
      </c>
      <c r="S74" s="68">
        <v>713</v>
      </c>
      <c r="T74" s="67">
        <v>724.5</v>
      </c>
      <c r="U74" s="67">
        <v>0</v>
      </c>
      <c r="V74" s="68">
        <v>0</v>
      </c>
      <c r="W74" s="68">
        <v>0</v>
      </c>
      <c r="X74" s="68">
        <v>0</v>
      </c>
      <c r="Y74" s="68">
        <v>486</v>
      </c>
      <c r="Z74" s="68">
        <v>301.75</v>
      </c>
      <c r="AA74" s="68">
        <v>622.5</v>
      </c>
      <c r="AB74" s="68">
        <v>363.5</v>
      </c>
      <c r="AC74" s="68">
        <v>306</v>
      </c>
      <c r="AD74" s="63">
        <v>3.3267973856209152</v>
      </c>
      <c r="AE74" s="63">
        <v>5.6507080610021792</v>
      </c>
      <c r="AF74" s="63">
        <v>0.36274509803921567</v>
      </c>
      <c r="AG74" s="63">
        <v>0</v>
      </c>
      <c r="AH74" s="63">
        <v>0.98611111111111116</v>
      </c>
      <c r="AI74" s="63">
        <v>1.1879084967320261</v>
      </c>
      <c r="AJ74" s="63">
        <v>11.514270152505446</v>
      </c>
      <c r="AK74" s="64">
        <v>0.87039473684210522</v>
      </c>
      <c r="AL74" s="64">
        <v>1.0362214199759325</v>
      </c>
      <c r="AM74" s="64" t="s">
        <v>79</v>
      </c>
      <c r="AN74" s="64" t="s">
        <v>79</v>
      </c>
      <c r="AO74" s="64">
        <v>1</v>
      </c>
      <c r="AP74" s="64">
        <v>1.0161290322580645</v>
      </c>
      <c r="AQ74" s="64" t="s">
        <v>79</v>
      </c>
      <c r="AR74" s="64" t="s">
        <v>79</v>
      </c>
      <c r="AS74" s="64">
        <v>0.62088477366255146</v>
      </c>
      <c r="AT74" s="64">
        <v>0.58393574297188755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721.5</v>
      </c>
      <c r="J75" s="67">
        <v>720.5</v>
      </c>
      <c r="K75" s="67">
        <v>998.5</v>
      </c>
      <c r="L75" s="67">
        <v>1027</v>
      </c>
      <c r="M75" s="67">
        <v>0</v>
      </c>
      <c r="N75" s="67">
        <v>0</v>
      </c>
      <c r="O75" s="67">
        <v>0</v>
      </c>
      <c r="P75" s="67">
        <v>0</v>
      </c>
      <c r="Q75" s="67">
        <v>713</v>
      </c>
      <c r="R75" s="67">
        <v>713</v>
      </c>
      <c r="S75" s="68">
        <v>713</v>
      </c>
      <c r="T75" s="67">
        <v>713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473</v>
      </c>
      <c r="AD75" s="63">
        <v>3.0306553911205074</v>
      </c>
      <c r="AE75" s="63">
        <v>3.6786469344608879</v>
      </c>
      <c r="AF75" s="63">
        <v>0</v>
      </c>
      <c r="AG75" s="63">
        <v>0</v>
      </c>
      <c r="AH75" s="63">
        <v>0</v>
      </c>
      <c r="AI75" s="63">
        <v>0</v>
      </c>
      <c r="AJ75" s="63">
        <v>6.7093023255813957</v>
      </c>
      <c r="AK75" s="64">
        <v>0.99861399861399858</v>
      </c>
      <c r="AL75" s="64">
        <v>1.028542814221332</v>
      </c>
      <c r="AM75" s="64" t="s">
        <v>79</v>
      </c>
      <c r="AN75" s="64" t="s">
        <v>79</v>
      </c>
      <c r="AO75" s="64">
        <v>1</v>
      </c>
      <c r="AP75" s="64">
        <v>1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563.5</v>
      </c>
      <c r="J76" s="73">
        <v>452.5</v>
      </c>
      <c r="K76" s="73">
        <v>438.5</v>
      </c>
      <c r="L76" s="73">
        <v>280.5</v>
      </c>
      <c r="M76" s="73">
        <v>0</v>
      </c>
      <c r="N76" s="73">
        <v>80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0.80301685891747998</v>
      </c>
      <c r="AL76" s="64">
        <v>0.63968072976054735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1793</v>
      </c>
      <c r="J77" s="73">
        <v>1689.5</v>
      </c>
      <c r="K77" s="73">
        <v>2077.5</v>
      </c>
      <c r="L77" s="73">
        <v>1541.3333333333333</v>
      </c>
      <c r="M77" s="73">
        <v>0</v>
      </c>
      <c r="N77" s="73">
        <v>34.5</v>
      </c>
      <c r="O77" s="73">
        <v>0</v>
      </c>
      <c r="P77" s="73">
        <v>150</v>
      </c>
      <c r="Q77" s="73">
        <v>1782.5</v>
      </c>
      <c r="R77" s="73">
        <v>1771</v>
      </c>
      <c r="S77" s="74">
        <v>1424</v>
      </c>
      <c r="T77" s="73">
        <v>1362.5</v>
      </c>
      <c r="U77" s="73">
        <v>0</v>
      </c>
      <c r="V77" s="74">
        <v>11.5</v>
      </c>
      <c r="W77" s="74">
        <v>0</v>
      </c>
      <c r="X77" s="74">
        <v>23</v>
      </c>
      <c r="Y77" s="68"/>
      <c r="Z77" s="68"/>
      <c r="AA77" s="68"/>
      <c r="AB77" s="68"/>
      <c r="AC77" s="68">
        <v>488</v>
      </c>
      <c r="AD77" s="63">
        <v>7.091188524590164</v>
      </c>
      <c r="AE77" s="63">
        <v>5.9504781420765021</v>
      </c>
      <c r="AF77" s="63">
        <v>9.4262295081967207E-2</v>
      </c>
      <c r="AG77" s="63">
        <v>0.35450819672131145</v>
      </c>
      <c r="AH77" s="63">
        <v>0</v>
      </c>
      <c r="AI77" s="63">
        <v>0</v>
      </c>
      <c r="AJ77" s="63">
        <v>13.490437158469945</v>
      </c>
      <c r="AK77" s="64">
        <v>0.9422755158951478</v>
      </c>
      <c r="AL77" s="64">
        <v>0.74191736863217006</v>
      </c>
      <c r="AM77" s="64" t="s">
        <v>79</v>
      </c>
      <c r="AN77" s="64" t="s">
        <v>79</v>
      </c>
      <c r="AO77" s="64">
        <v>0.99354838709677418</v>
      </c>
      <c r="AP77" s="64">
        <v>0.956811797752809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/>
      <c r="Z78" s="68"/>
      <c r="AA78" s="68"/>
      <c r="AB78" s="68"/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1205.25</v>
      </c>
      <c r="J79" s="73">
        <v>1143.25</v>
      </c>
      <c r="K79" s="73">
        <v>1077</v>
      </c>
      <c r="L79" s="73">
        <v>914.75</v>
      </c>
      <c r="M79" s="73">
        <v>0</v>
      </c>
      <c r="N79" s="73">
        <v>46</v>
      </c>
      <c r="O79" s="73">
        <v>0</v>
      </c>
      <c r="P79" s="73">
        <v>34.5</v>
      </c>
      <c r="Q79" s="73">
        <v>713</v>
      </c>
      <c r="R79" s="73">
        <v>713</v>
      </c>
      <c r="S79" s="74">
        <v>1069.5</v>
      </c>
      <c r="T79" s="73">
        <v>999</v>
      </c>
      <c r="U79" s="73">
        <v>0</v>
      </c>
      <c r="V79" s="74">
        <v>11.5</v>
      </c>
      <c r="W79" s="74">
        <v>0</v>
      </c>
      <c r="X79" s="74">
        <v>23</v>
      </c>
      <c r="Y79" s="68"/>
      <c r="Z79" s="68"/>
      <c r="AA79" s="68"/>
      <c r="AB79" s="68"/>
      <c r="AC79" s="68">
        <v>536</v>
      </c>
      <c r="AD79" s="63">
        <v>3.4631529850746268</v>
      </c>
      <c r="AE79" s="63">
        <v>3.5704291044776117</v>
      </c>
      <c r="AF79" s="63">
        <v>0.10727611940298508</v>
      </c>
      <c r="AG79" s="63">
        <v>0.10727611940298508</v>
      </c>
      <c r="AH79" s="63">
        <v>0</v>
      </c>
      <c r="AI79" s="63">
        <v>0</v>
      </c>
      <c r="AJ79" s="63">
        <v>7.2481343283582094</v>
      </c>
      <c r="AK79" s="64">
        <v>0.94855839037544076</v>
      </c>
      <c r="AL79" s="64">
        <v>0.84935004642525536</v>
      </c>
      <c r="AM79" s="64" t="s">
        <v>79</v>
      </c>
      <c r="AN79" s="64" t="s">
        <v>79</v>
      </c>
      <c r="AO79" s="64">
        <v>1</v>
      </c>
      <c r="AP79" s="64">
        <v>0.93408134642356244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602C0085-E19D-4F51-AB10-03E1A689548A}">
      <formula1>Specialties</formula1>
    </dataValidation>
    <dataValidation type="decimal" operator="greaterThanOrEqual" allowBlank="1" showInputMessage="1" showErrorMessage="1" sqref="I16:AC85" xr:uid="{674C577A-C487-4E21-8224-BDDA8189B9F9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2025-12-12T11:06:08Z</dcterms:created>
  <dcterms:modified xsi:type="dcterms:W3CDTF">2025-12-12T11:06:37Z</dcterms:modified>
</cp:coreProperties>
</file>