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C6D29A82-3847-4AA8-9A98-50FE16EB6529}" xr6:coauthVersionLast="47" xr6:coauthVersionMax="47" xr10:uidLastSave="{00000000-0000-0000-0000-000000000000}"/>
  <bookViews>
    <workbookView xWindow="28680" yWindow="-120" windowWidth="38640" windowHeight="21120" xr2:uid="{CE756A3A-0053-4854-9F8B-6CBE935014DF}"/>
  </bookViews>
  <sheets>
    <sheet name="Jun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<sst xmlns="http://schemas.openxmlformats.org/spreadsheetml/2006/main" count="1009" uniqueCount="268">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</sst>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699FB44C-53CE-4B73-B4C8-AD6A397F3DD2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B0A7-6E2F-4A66-824B-208ABDA44007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100579.50333333333</v>
      </c>
      <c r="J15" s="53">
        <v>88672.17</v>
      </c>
      <c r="K15" s="53">
        <v>79540.183333333334</v>
      </c>
      <c r="L15" s="53">
        <v>71273.533333333326</v>
      </c>
      <c r="M15" s="53">
        <v>0</v>
      </c>
      <c r="N15" s="53">
        <v>3249</v>
      </c>
      <c r="O15" s="53">
        <v>0</v>
      </c>
      <c r="P15" s="53">
        <v>1957.3333333333333</v>
      </c>
      <c r="Q15" s="53">
        <v>75664.266666666663</v>
      </c>
      <c r="R15" s="53">
        <v>69400.333333333328</v>
      </c>
      <c r="S15" s="53">
        <v>59859.5</v>
      </c>
      <c r="T15" s="53">
        <v>61969</v>
      </c>
      <c r="U15" s="53">
        <v>0</v>
      </c>
      <c r="V15" s="53">
        <v>1000.5</v>
      </c>
      <c r="W15" s="53">
        <v>0</v>
      </c>
      <c r="X15" s="53">
        <v>517.5</v>
      </c>
      <c r="Y15" s="53">
        <v>3303</v>
      </c>
      <c r="Z15" s="53">
        <v>1907.25</v>
      </c>
      <c r="AA15" s="53">
        <v>3023</v>
      </c>
      <c r="AB15" s="53">
        <v>2035.25</v>
      </c>
      <c r="AC15" s="53">
        <v>36598</v>
      </c>
      <c r="AD15" s="54">
        <v>4.3191568756034027</v>
      </c>
      <c r="AE15" s="54">
        <v>3.6407053208736357</v>
      </c>
      <c r="AF15" s="54">
        <v>0.11611290234439041</v>
      </c>
      <c r="AG15" s="54">
        <v>6.7622092281909754E-2</v>
      </c>
      <c r="AH15" s="54">
        <v>5.2113503470134978E-2</v>
      </c>
      <c r="AI15" s="54">
        <v>5.5610962347669268E-2</v>
      </c>
      <c r="AJ15" s="54">
        <v>8.2513216569211423</v>
      </c>
      <c r="AK15" s="55">
        <v>0.88161272487227438</v>
      </c>
      <c r="AL15" s="55">
        <v>0.89606951287305292</v>
      </c>
      <c r="AM15" s="56" t="s">
        <v>79</v>
      </c>
      <c r="AN15" s="56" t="s">
        <v>79</v>
      </c>
      <c r="AO15" s="56">
        <v>0.91721411428027666</v>
      </c>
      <c r="AP15" s="56">
        <v>1.0352408556703614</v>
      </c>
      <c r="AQ15" s="56" t="s">
        <v>79</v>
      </c>
      <c r="AR15" s="56" t="s">
        <v>79</v>
      </c>
      <c r="AS15" s="56">
        <v>0.57742960944595823</v>
      </c>
      <c r="AT15" s="56">
        <v>0.67325504465762487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1387</v>
      </c>
      <c r="J16" s="62">
        <v>1330.5</v>
      </c>
      <c r="K16" s="62">
        <v>1391.5</v>
      </c>
      <c r="L16" s="62">
        <v>1307.5</v>
      </c>
      <c r="M16" s="62">
        <v>0</v>
      </c>
      <c r="N16" s="62">
        <v>11.5</v>
      </c>
      <c r="O16" s="62">
        <v>0</v>
      </c>
      <c r="P16" s="62">
        <v>23</v>
      </c>
      <c r="Q16" s="62">
        <v>1035</v>
      </c>
      <c r="R16" s="62">
        <v>1035</v>
      </c>
      <c r="S16" s="62">
        <v>1035</v>
      </c>
      <c r="T16" s="62">
        <v>1092.5</v>
      </c>
      <c r="U16" s="62">
        <v>0</v>
      </c>
      <c r="V16" s="62">
        <v>0</v>
      </c>
      <c r="W16" s="62">
        <v>0</v>
      </c>
      <c r="X16" s="62">
        <v>0</v>
      </c>
      <c r="Y16" s="62"/>
      <c r="Z16" s="62"/>
      <c r="AA16" s="62"/>
      <c r="AB16" s="62"/>
      <c r="AC16" s="62">
        <v>947</v>
      </c>
      <c r="AD16" s="63">
        <v>2.4978880675818376</v>
      </c>
      <c r="AE16" s="63">
        <v>2.5343189017951424</v>
      </c>
      <c r="AF16" s="63">
        <v>1.2143611404435059E-2</v>
      </c>
      <c r="AG16" s="63">
        <v>2.4287222808870117E-2</v>
      </c>
      <c r="AH16" s="63">
        <v>0</v>
      </c>
      <c r="AI16" s="63">
        <v>0</v>
      </c>
      <c r="AJ16" s="63">
        <v>5.0686378035902848</v>
      </c>
      <c r="AK16" s="64">
        <v>0.95926459985580392</v>
      </c>
      <c r="AL16" s="64">
        <v>0.93963348904060362</v>
      </c>
      <c r="AM16" s="64" t="s">
        <v>79</v>
      </c>
      <c r="AN16" s="64" t="s">
        <v>79</v>
      </c>
      <c r="AO16" s="64">
        <v>1</v>
      </c>
      <c r="AP16" s="64">
        <v>1.0555555555555556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2074</v>
      </c>
      <c r="J17" s="66">
        <v>1812</v>
      </c>
      <c r="K17" s="66">
        <v>2074</v>
      </c>
      <c r="L17" s="66">
        <v>2019.5</v>
      </c>
      <c r="M17" s="66">
        <v>0</v>
      </c>
      <c r="N17" s="66">
        <v>218.5</v>
      </c>
      <c r="O17" s="66">
        <v>0</v>
      </c>
      <c r="P17" s="66">
        <v>0</v>
      </c>
      <c r="Q17" s="67">
        <v>1725</v>
      </c>
      <c r="R17" s="67">
        <v>1702</v>
      </c>
      <c r="S17" s="68">
        <v>1725</v>
      </c>
      <c r="T17" s="67">
        <v>1702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991</v>
      </c>
      <c r="AD17" s="63">
        <v>3.5459132189707367</v>
      </c>
      <c r="AE17" s="63">
        <v>3.7552976791120081</v>
      </c>
      <c r="AF17" s="63">
        <v>0.22048435923309789</v>
      </c>
      <c r="AG17" s="63">
        <v>0</v>
      </c>
      <c r="AH17" s="63">
        <v>0</v>
      </c>
      <c r="AI17" s="63">
        <v>0</v>
      </c>
      <c r="AJ17" s="63">
        <v>7.5216952573158427</v>
      </c>
      <c r="AK17" s="64">
        <v>0.87367405978784951</v>
      </c>
      <c r="AL17" s="64">
        <v>0.97372227579556414</v>
      </c>
      <c r="AM17" s="64" t="s">
        <v>79</v>
      </c>
      <c r="AN17" s="64" t="s">
        <v>79</v>
      </c>
      <c r="AO17" s="64">
        <v>0.98666666666666669</v>
      </c>
      <c r="AP17" s="64">
        <v>0.98666666666666669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1379.5</v>
      </c>
      <c r="J18" s="67">
        <v>1198.5</v>
      </c>
      <c r="K18" s="67">
        <v>1364.5</v>
      </c>
      <c r="L18" s="67">
        <v>1047</v>
      </c>
      <c r="M18" s="67">
        <v>0</v>
      </c>
      <c r="N18" s="67">
        <v>287.5</v>
      </c>
      <c r="O18" s="67">
        <v>0</v>
      </c>
      <c r="P18" s="67">
        <v>57.5</v>
      </c>
      <c r="Q18" s="67">
        <v>1035</v>
      </c>
      <c r="R18" s="67">
        <v>1023.5</v>
      </c>
      <c r="S18" s="68">
        <v>1035</v>
      </c>
      <c r="T18" s="67">
        <v>966</v>
      </c>
      <c r="U18" s="67">
        <v>0</v>
      </c>
      <c r="V18" s="68">
        <v>11.5</v>
      </c>
      <c r="W18" s="68">
        <v>0</v>
      </c>
      <c r="X18" s="68">
        <v>0</v>
      </c>
      <c r="Y18" s="68"/>
      <c r="Z18" s="68"/>
      <c r="AA18" s="68"/>
      <c r="AB18" s="68"/>
      <c r="AC18" s="68">
        <v>897</v>
      </c>
      <c r="AD18" s="63">
        <v>2.4771460423634335</v>
      </c>
      <c r="AE18" s="63">
        <v>2.2441471571906355</v>
      </c>
      <c r="AF18" s="63">
        <v>0.33333333333333331</v>
      </c>
      <c r="AG18" s="63">
        <v>6.4102564102564097E-2</v>
      </c>
      <c r="AH18" s="63">
        <v>0</v>
      </c>
      <c r="AI18" s="63">
        <v>0</v>
      </c>
      <c r="AJ18" s="63">
        <v>5.1187290969899664</v>
      </c>
      <c r="AK18" s="64">
        <v>0.86879304095686838</v>
      </c>
      <c r="AL18" s="64">
        <v>0.76731403444485158</v>
      </c>
      <c r="AM18" s="64" t="s">
        <v>79</v>
      </c>
      <c r="AN18" s="64" t="s">
        <v>79</v>
      </c>
      <c r="AO18" s="64">
        <v>0.98888888888888893</v>
      </c>
      <c r="AP18" s="64">
        <v>0.93333333333333335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1972</v>
      </c>
      <c r="J19" s="67">
        <v>1914.8333333333333</v>
      </c>
      <c r="K19" s="67">
        <v>1617</v>
      </c>
      <c r="L19" s="67">
        <v>1552.75</v>
      </c>
      <c r="M19" s="67">
        <v>0</v>
      </c>
      <c r="N19" s="67">
        <v>0</v>
      </c>
      <c r="O19" s="67">
        <v>0</v>
      </c>
      <c r="P19" s="67">
        <v>75</v>
      </c>
      <c r="Q19" s="67">
        <v>1575.5</v>
      </c>
      <c r="R19" s="67">
        <v>1575.5</v>
      </c>
      <c r="S19" s="68">
        <v>1357</v>
      </c>
      <c r="T19" s="67">
        <v>1253.5</v>
      </c>
      <c r="U19" s="67">
        <v>0</v>
      </c>
      <c r="V19" s="68">
        <v>0</v>
      </c>
      <c r="W19" s="68">
        <v>0</v>
      </c>
      <c r="X19" s="68">
        <v>103.5</v>
      </c>
      <c r="Y19" s="68"/>
      <c r="Z19" s="68"/>
      <c r="AA19" s="68"/>
      <c r="AB19" s="68"/>
      <c r="AC19" s="68">
        <v>1019</v>
      </c>
      <c r="AD19" s="63">
        <v>3.4252535165194633</v>
      </c>
      <c r="AE19" s="63">
        <v>2.7539254170755645</v>
      </c>
      <c r="AF19" s="63">
        <v>0</v>
      </c>
      <c r="AG19" s="63">
        <v>0.17517173699705593</v>
      </c>
      <c r="AH19" s="63">
        <v>0</v>
      </c>
      <c r="AI19" s="63">
        <v>0</v>
      </c>
      <c r="AJ19" s="63">
        <v>6.3543506705920834</v>
      </c>
      <c r="AK19" s="64">
        <v>0.9710108181203515</v>
      </c>
      <c r="AL19" s="64">
        <v>0.96026592455163884</v>
      </c>
      <c r="AM19" s="64" t="s">
        <v>79</v>
      </c>
      <c r="AN19" s="64" t="s">
        <v>79</v>
      </c>
      <c r="AO19" s="64">
        <v>1</v>
      </c>
      <c r="AP19" s="64">
        <v>0.92372881355932202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1382.5</v>
      </c>
      <c r="J20" s="67">
        <v>1281</v>
      </c>
      <c r="K20" s="67">
        <v>1566.25</v>
      </c>
      <c r="L20" s="67">
        <v>1224.75</v>
      </c>
      <c r="M20" s="67">
        <v>0</v>
      </c>
      <c r="N20" s="67">
        <v>190</v>
      </c>
      <c r="O20" s="67">
        <v>0</v>
      </c>
      <c r="P20" s="67">
        <v>0</v>
      </c>
      <c r="Q20" s="67">
        <v>1035</v>
      </c>
      <c r="R20" s="67">
        <v>1012.5</v>
      </c>
      <c r="S20" s="68">
        <v>1035</v>
      </c>
      <c r="T20" s="67">
        <v>1046.5</v>
      </c>
      <c r="U20" s="67">
        <v>0</v>
      </c>
      <c r="V20" s="68">
        <v>11.5</v>
      </c>
      <c r="W20" s="68">
        <v>0</v>
      </c>
      <c r="X20" s="68">
        <v>0</v>
      </c>
      <c r="Y20" s="68"/>
      <c r="Z20" s="68"/>
      <c r="AA20" s="68"/>
      <c r="AB20" s="68"/>
      <c r="AC20" s="68">
        <v>923</v>
      </c>
      <c r="AD20" s="63">
        <v>2.4848320693391117</v>
      </c>
      <c r="AE20" s="63">
        <v>2.4607258938244856</v>
      </c>
      <c r="AF20" s="63">
        <v>0.21830985915492956</v>
      </c>
      <c r="AG20" s="63">
        <v>0</v>
      </c>
      <c r="AH20" s="63">
        <v>0</v>
      </c>
      <c r="AI20" s="63">
        <v>0</v>
      </c>
      <c r="AJ20" s="63">
        <v>5.1638678223185268</v>
      </c>
      <c r="AK20" s="64">
        <v>0.92658227848101271</v>
      </c>
      <c r="AL20" s="64">
        <v>0.78196328810853954</v>
      </c>
      <c r="AM20" s="64" t="s">
        <v>79</v>
      </c>
      <c r="AN20" s="64" t="s">
        <v>79</v>
      </c>
      <c r="AO20" s="64">
        <v>0.97826086956521741</v>
      </c>
      <c r="AP20" s="64">
        <v>1.0111111111111111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2050</v>
      </c>
      <c r="J21" s="67">
        <v>1752.5</v>
      </c>
      <c r="K21" s="67">
        <v>1388.5</v>
      </c>
      <c r="L21" s="67">
        <v>1304</v>
      </c>
      <c r="M21" s="67">
        <v>0</v>
      </c>
      <c r="N21" s="67">
        <v>57.5</v>
      </c>
      <c r="O21" s="67">
        <v>0</v>
      </c>
      <c r="P21" s="67">
        <v>92.5</v>
      </c>
      <c r="Q21" s="67">
        <v>1035</v>
      </c>
      <c r="R21" s="67">
        <v>977.5</v>
      </c>
      <c r="S21" s="68">
        <v>1035</v>
      </c>
      <c r="T21" s="67">
        <v>1092.5</v>
      </c>
      <c r="U21" s="67">
        <v>0</v>
      </c>
      <c r="V21" s="68">
        <v>46</v>
      </c>
      <c r="W21" s="68">
        <v>0</v>
      </c>
      <c r="X21" s="68">
        <v>11.5</v>
      </c>
      <c r="Y21" s="68"/>
      <c r="Z21" s="68"/>
      <c r="AA21" s="68"/>
      <c r="AB21" s="68"/>
      <c r="AC21" s="68">
        <v>709</v>
      </c>
      <c r="AD21" s="63">
        <v>3.8504936530324398</v>
      </c>
      <c r="AE21" s="63">
        <v>3.3801128349788434</v>
      </c>
      <c r="AF21" s="63">
        <v>0.14598025387870239</v>
      </c>
      <c r="AG21" s="63">
        <v>0.1466854724964739</v>
      </c>
      <c r="AH21" s="63">
        <v>0</v>
      </c>
      <c r="AI21" s="63">
        <v>0</v>
      </c>
      <c r="AJ21" s="63">
        <v>7.5232722143864601</v>
      </c>
      <c r="AK21" s="64">
        <v>0.85487804878048779</v>
      </c>
      <c r="AL21" s="64">
        <v>0.93914296002880804</v>
      </c>
      <c r="AM21" s="64" t="s">
        <v>79</v>
      </c>
      <c r="AN21" s="64" t="s">
        <v>79</v>
      </c>
      <c r="AO21" s="64">
        <v>0.94444444444444442</v>
      </c>
      <c r="AP21" s="64">
        <v>1.0555555555555556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1734</v>
      </c>
      <c r="J22" s="67">
        <v>1551.5</v>
      </c>
      <c r="K22" s="67">
        <v>1386.5</v>
      </c>
      <c r="L22" s="67">
        <v>1253</v>
      </c>
      <c r="M22" s="67">
        <v>0</v>
      </c>
      <c r="N22" s="67">
        <v>5.5</v>
      </c>
      <c r="O22" s="67">
        <v>0</v>
      </c>
      <c r="P22" s="67">
        <v>0</v>
      </c>
      <c r="Q22" s="67">
        <v>1035</v>
      </c>
      <c r="R22" s="67">
        <v>1058</v>
      </c>
      <c r="S22" s="68">
        <v>1035</v>
      </c>
      <c r="T22" s="67">
        <v>919</v>
      </c>
      <c r="U22" s="67">
        <v>0</v>
      </c>
      <c r="V22" s="68">
        <v>46</v>
      </c>
      <c r="W22" s="68">
        <v>0</v>
      </c>
      <c r="X22" s="68">
        <v>0</v>
      </c>
      <c r="Y22" s="68"/>
      <c r="Z22" s="68"/>
      <c r="AA22" s="68"/>
      <c r="AB22" s="68"/>
      <c r="AC22" s="68">
        <v>902</v>
      </c>
      <c r="AD22" s="63">
        <v>2.8930155210643016</v>
      </c>
      <c r="AE22" s="63">
        <v>2.4079822616407984</v>
      </c>
      <c r="AF22" s="63">
        <v>5.7095343680709537E-2</v>
      </c>
      <c r="AG22" s="63">
        <v>0</v>
      </c>
      <c r="AH22" s="63">
        <v>0</v>
      </c>
      <c r="AI22" s="63">
        <v>0</v>
      </c>
      <c r="AJ22" s="63">
        <v>5.3580931263858096</v>
      </c>
      <c r="AK22" s="64">
        <v>0.89475201845444063</v>
      </c>
      <c r="AL22" s="64">
        <v>0.90371438874864762</v>
      </c>
      <c r="AM22" s="64" t="s">
        <v>79</v>
      </c>
      <c r="AN22" s="64" t="s">
        <v>79</v>
      </c>
      <c r="AO22" s="64">
        <v>1.0222222222222221</v>
      </c>
      <c r="AP22" s="64">
        <v>0.88792270531400963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1732.75</v>
      </c>
      <c r="J23" s="67">
        <v>1574.5</v>
      </c>
      <c r="K23" s="67">
        <v>1740</v>
      </c>
      <c r="L23" s="67">
        <v>1390.0833333333333</v>
      </c>
      <c r="M23" s="67">
        <v>0</v>
      </c>
      <c r="N23" s="67">
        <v>143.5</v>
      </c>
      <c r="O23" s="67">
        <v>0</v>
      </c>
      <c r="P23" s="67">
        <v>0</v>
      </c>
      <c r="Q23" s="67">
        <v>1357</v>
      </c>
      <c r="R23" s="67">
        <v>1357</v>
      </c>
      <c r="S23" s="68">
        <v>1380</v>
      </c>
      <c r="T23" s="67">
        <v>1322.5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1091</v>
      </c>
      <c r="AD23" s="63">
        <v>2.6869844179651694</v>
      </c>
      <c r="AE23" s="63">
        <v>2.4863275282615334</v>
      </c>
      <c r="AF23" s="63">
        <v>0.13153070577451878</v>
      </c>
      <c r="AG23" s="63">
        <v>0</v>
      </c>
      <c r="AH23" s="63">
        <v>0</v>
      </c>
      <c r="AI23" s="63">
        <v>0</v>
      </c>
      <c r="AJ23" s="63">
        <v>5.3048426520012217</v>
      </c>
      <c r="AK23" s="64">
        <v>0.9086711874188429</v>
      </c>
      <c r="AL23" s="64">
        <v>0.79889846743295012</v>
      </c>
      <c r="AM23" s="64" t="s">
        <v>79</v>
      </c>
      <c r="AN23" s="64" t="s">
        <v>79</v>
      </c>
      <c r="AO23" s="64">
        <v>1</v>
      </c>
      <c r="AP23" s="64">
        <v>0.95833333333333337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1036.5</v>
      </c>
      <c r="J24" s="67">
        <v>1042.5</v>
      </c>
      <c r="K24" s="67">
        <v>12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1035</v>
      </c>
      <c r="R24" s="67">
        <v>1027</v>
      </c>
      <c r="S24" s="68">
        <v>11.5</v>
      </c>
      <c r="T24" s="67">
        <v>11.5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202</v>
      </c>
      <c r="AD24" s="63">
        <v>10.245049504950495</v>
      </c>
      <c r="AE24" s="63">
        <v>5.6930693069306933E-2</v>
      </c>
      <c r="AF24" s="63">
        <v>0</v>
      </c>
      <c r="AG24" s="63">
        <v>0</v>
      </c>
      <c r="AH24" s="63">
        <v>0</v>
      </c>
      <c r="AI24" s="63">
        <v>0</v>
      </c>
      <c r="AJ24" s="63">
        <v>10.301980198019802</v>
      </c>
      <c r="AK24" s="64">
        <v>1.0057887120115774</v>
      </c>
      <c r="AL24" s="64">
        <v>0</v>
      </c>
      <c r="AM24" s="64" t="s">
        <v>79</v>
      </c>
      <c r="AN24" s="64" t="s">
        <v>79</v>
      </c>
      <c r="AO24" s="64">
        <v>0.99227053140096622</v>
      </c>
      <c r="AP24" s="64">
        <v>1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1728.5</v>
      </c>
      <c r="J25" s="67">
        <v>1642</v>
      </c>
      <c r="K25" s="67">
        <v>1738</v>
      </c>
      <c r="L25" s="67">
        <v>1611.5</v>
      </c>
      <c r="M25" s="67">
        <v>0</v>
      </c>
      <c r="N25" s="67">
        <v>11.5</v>
      </c>
      <c r="O25" s="67">
        <v>0</v>
      </c>
      <c r="P25" s="67">
        <v>40.5</v>
      </c>
      <c r="Q25" s="67">
        <v>1035</v>
      </c>
      <c r="R25" s="67">
        <v>1046.5</v>
      </c>
      <c r="S25" s="68">
        <v>1380</v>
      </c>
      <c r="T25" s="67">
        <v>1311.5</v>
      </c>
      <c r="U25" s="67">
        <v>0</v>
      </c>
      <c r="V25" s="68">
        <v>0</v>
      </c>
      <c r="W25" s="68">
        <v>0</v>
      </c>
      <c r="X25" s="68">
        <v>34.5</v>
      </c>
      <c r="Y25" s="68"/>
      <c r="Z25" s="68"/>
      <c r="AA25" s="68"/>
      <c r="AB25" s="68"/>
      <c r="AC25" s="68">
        <v>870</v>
      </c>
      <c r="AD25" s="63">
        <v>3.0902298850574712</v>
      </c>
      <c r="AE25" s="63">
        <v>3.3597701149425285</v>
      </c>
      <c r="AF25" s="63">
        <v>1.3218390804597701E-2</v>
      </c>
      <c r="AG25" s="63">
        <v>8.6206896551724144E-2</v>
      </c>
      <c r="AH25" s="63">
        <v>0</v>
      </c>
      <c r="AI25" s="63">
        <v>0</v>
      </c>
      <c r="AJ25" s="63">
        <v>6.5494252873563221</v>
      </c>
      <c r="AK25" s="64">
        <v>0.94995660977726348</v>
      </c>
      <c r="AL25" s="64">
        <v>0.92721518987341767</v>
      </c>
      <c r="AM25" s="64" t="s">
        <v>79</v>
      </c>
      <c r="AN25" s="64" t="s">
        <v>79</v>
      </c>
      <c r="AO25" s="64">
        <v>1.0111111111111111</v>
      </c>
      <c r="AP25" s="64">
        <v>0.95036231884057976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3147</v>
      </c>
      <c r="J26" s="67">
        <v>2247.75</v>
      </c>
      <c r="K26" s="67">
        <v>351</v>
      </c>
      <c r="L26" s="67">
        <v>296.5</v>
      </c>
      <c r="M26" s="67">
        <v>0</v>
      </c>
      <c r="N26" s="67">
        <v>86.5</v>
      </c>
      <c r="O26" s="67">
        <v>0</v>
      </c>
      <c r="P26" s="67">
        <v>0</v>
      </c>
      <c r="Q26" s="67">
        <v>3104</v>
      </c>
      <c r="R26" s="67">
        <v>2381.75</v>
      </c>
      <c r="S26" s="68">
        <v>345</v>
      </c>
      <c r="T26" s="67">
        <v>287.5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208</v>
      </c>
      <c r="AD26" s="63">
        <v>22.25721153846154</v>
      </c>
      <c r="AE26" s="63">
        <v>2.8076923076923075</v>
      </c>
      <c r="AF26" s="63">
        <v>0.41586538461538464</v>
      </c>
      <c r="AG26" s="63">
        <v>0</v>
      </c>
      <c r="AH26" s="63">
        <v>0</v>
      </c>
      <c r="AI26" s="63">
        <v>0</v>
      </c>
      <c r="AJ26" s="63">
        <v>25.48076923076923</v>
      </c>
      <c r="AK26" s="64">
        <v>0.71425166825548136</v>
      </c>
      <c r="AL26" s="64">
        <v>0.84472934472934469</v>
      </c>
      <c r="AM26" s="64" t="s">
        <v>79</v>
      </c>
      <c r="AN26" s="64" t="s">
        <v>79</v>
      </c>
      <c r="AO26" s="64">
        <v>0.76731636597938147</v>
      </c>
      <c r="AP26" s="64">
        <v>0.83333333333333337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771.5</v>
      </c>
      <c r="J28" s="67">
        <v>814.5</v>
      </c>
      <c r="K28" s="67">
        <v>656.5</v>
      </c>
      <c r="L28" s="67">
        <v>655.5</v>
      </c>
      <c r="M28" s="67">
        <v>0</v>
      </c>
      <c r="N28" s="67">
        <v>23.5</v>
      </c>
      <c r="O28" s="67">
        <v>0</v>
      </c>
      <c r="P28" s="67">
        <v>0</v>
      </c>
      <c r="Q28" s="67">
        <v>660</v>
      </c>
      <c r="R28" s="67">
        <v>775</v>
      </c>
      <c r="S28" s="68">
        <v>345</v>
      </c>
      <c r="T28" s="67">
        <v>425.5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345</v>
      </c>
      <c r="AD28" s="63">
        <v>4.6072463768115943</v>
      </c>
      <c r="AE28" s="63">
        <v>3.1333333333333333</v>
      </c>
      <c r="AF28" s="63">
        <v>6.8115942028985507E-2</v>
      </c>
      <c r="AG28" s="63">
        <v>0</v>
      </c>
      <c r="AH28" s="63">
        <v>0</v>
      </c>
      <c r="AI28" s="63">
        <v>0</v>
      </c>
      <c r="AJ28" s="63">
        <v>7.8086956521739133</v>
      </c>
      <c r="AK28" s="64">
        <v>1.0557355800388852</v>
      </c>
      <c r="AL28" s="64">
        <v>0.99847677075399843</v>
      </c>
      <c r="AM28" s="64" t="s">
        <v>79</v>
      </c>
      <c r="AN28" s="64" t="s">
        <v>79</v>
      </c>
      <c r="AO28" s="64">
        <v>1.1742424242424243</v>
      </c>
      <c r="AP28" s="64">
        <v>1.2333333333333334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6361.42</v>
      </c>
      <c r="J29" s="67">
        <v>3581.42</v>
      </c>
      <c r="K29" s="67">
        <v>1767.5</v>
      </c>
      <c r="L29" s="67">
        <v>1237.75</v>
      </c>
      <c r="M29" s="67">
        <v>0</v>
      </c>
      <c r="N29" s="67">
        <v>0</v>
      </c>
      <c r="O29" s="67">
        <v>0</v>
      </c>
      <c r="P29" s="67">
        <v>0</v>
      </c>
      <c r="Q29" s="67">
        <v>2070.25</v>
      </c>
      <c r="R29" s="67">
        <v>891.5</v>
      </c>
      <c r="S29" s="68">
        <v>690</v>
      </c>
      <c r="T29" s="67">
        <v>402.5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0.56299065303029827</v>
      </c>
      <c r="AL29" s="64">
        <v>0.70028288543140027</v>
      </c>
      <c r="AM29" s="64" t="s">
        <v>79</v>
      </c>
      <c r="AN29" s="64" t="s">
        <v>79</v>
      </c>
      <c r="AO29" s="64">
        <v>0.43062432073421086</v>
      </c>
      <c r="AP29" s="64">
        <v>0.58333333333333337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876</v>
      </c>
      <c r="J30" s="67">
        <v>11.5</v>
      </c>
      <c r="K30" s="67">
        <v>359.5</v>
      </c>
      <c r="L30" s="67">
        <v>11.5</v>
      </c>
      <c r="M30" s="67">
        <v>0</v>
      </c>
      <c r="N30" s="67">
        <v>0</v>
      </c>
      <c r="O30" s="67">
        <v>0</v>
      </c>
      <c r="P30" s="67">
        <v>0</v>
      </c>
      <c r="Q30" s="67">
        <v>690</v>
      </c>
      <c r="R30" s="67">
        <v>11.5</v>
      </c>
      <c r="S30" s="68">
        <v>345</v>
      </c>
      <c r="T30" s="67">
        <v>11.5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1.3127853881278538E-2</v>
      </c>
      <c r="AL30" s="64">
        <v>3.1988873435326845E-2</v>
      </c>
      <c r="AM30" s="64" t="s">
        <v>79</v>
      </c>
      <c r="AN30" s="64" t="s">
        <v>79</v>
      </c>
      <c r="AO30" s="64">
        <v>1.6666666666666666E-2</v>
      </c>
      <c r="AP30" s="64">
        <v>3.3333333333333333E-2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1456</v>
      </c>
      <c r="J31" s="67">
        <v>1275.5</v>
      </c>
      <c r="K31" s="67">
        <v>526</v>
      </c>
      <c r="L31" s="67">
        <v>453</v>
      </c>
      <c r="M31" s="67">
        <v>0</v>
      </c>
      <c r="N31" s="67">
        <v>0</v>
      </c>
      <c r="O31" s="67">
        <v>0</v>
      </c>
      <c r="P31" s="67">
        <v>52.5</v>
      </c>
      <c r="Q31" s="67">
        <v>1380</v>
      </c>
      <c r="R31" s="67">
        <v>1347.5</v>
      </c>
      <c r="S31" s="68">
        <v>0</v>
      </c>
      <c r="T31" s="67">
        <v>11.5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293</v>
      </c>
      <c r="AD31" s="63">
        <v>8.9522184300341294</v>
      </c>
      <c r="AE31" s="63">
        <v>1.5853242320819112</v>
      </c>
      <c r="AF31" s="63">
        <v>0</v>
      </c>
      <c r="AG31" s="63">
        <v>0.17918088737201365</v>
      </c>
      <c r="AH31" s="63">
        <v>0</v>
      </c>
      <c r="AI31" s="63">
        <v>0</v>
      </c>
      <c r="AJ31" s="63">
        <v>10.716723549488055</v>
      </c>
      <c r="AK31" s="64">
        <v>0.87603021978021978</v>
      </c>
      <c r="AL31" s="64">
        <v>0.86121673003802279</v>
      </c>
      <c r="AM31" s="64" t="s">
        <v>79</v>
      </c>
      <c r="AN31" s="64" t="s">
        <v>79</v>
      </c>
      <c r="AO31" s="64">
        <v>0.97644927536231885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3287.25</v>
      </c>
      <c r="J32" s="73">
        <v>2659.25</v>
      </c>
      <c r="K32" s="73">
        <v>2798.5</v>
      </c>
      <c r="L32" s="73">
        <v>2313.25</v>
      </c>
      <c r="M32" s="73">
        <v>0</v>
      </c>
      <c r="N32" s="73">
        <v>149.5</v>
      </c>
      <c r="O32" s="73">
        <v>0</v>
      </c>
      <c r="P32" s="73">
        <v>80.5</v>
      </c>
      <c r="Q32" s="73">
        <v>3102.0166666666701</v>
      </c>
      <c r="R32" s="73">
        <v>2706</v>
      </c>
      <c r="S32" s="74">
        <v>2983</v>
      </c>
      <c r="T32" s="73">
        <v>2596.5</v>
      </c>
      <c r="U32" s="73">
        <v>0</v>
      </c>
      <c r="V32" s="74">
        <v>115</v>
      </c>
      <c r="W32" s="74">
        <v>0</v>
      </c>
      <c r="X32" s="74">
        <v>0</v>
      </c>
      <c r="Y32" s="68"/>
      <c r="Z32" s="68"/>
      <c r="AA32" s="68"/>
      <c r="AB32" s="68"/>
      <c r="AC32" s="68">
        <v>994</v>
      </c>
      <c r="AD32" s="63">
        <v>5.3976358148893357</v>
      </c>
      <c r="AE32" s="63">
        <v>4.9393863179074451</v>
      </c>
      <c r="AF32" s="63">
        <v>0.26609657947686116</v>
      </c>
      <c r="AG32" s="63">
        <v>8.098591549295775E-2</v>
      </c>
      <c r="AH32" s="63">
        <v>0</v>
      </c>
      <c r="AI32" s="63">
        <v>0</v>
      </c>
      <c r="AJ32" s="63">
        <v>10.684104627766599</v>
      </c>
      <c r="AK32" s="64">
        <v>0.80895885618678232</v>
      </c>
      <c r="AL32" s="64">
        <v>0.82660353760943361</v>
      </c>
      <c r="AM32" s="64" t="s">
        <v>79</v>
      </c>
      <c r="AN32" s="64" t="s">
        <v>79</v>
      </c>
      <c r="AO32" s="64">
        <v>0.87233573857866564</v>
      </c>
      <c r="AP32" s="64">
        <v>0.87043245055313445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1033</v>
      </c>
      <c r="J33" s="73">
        <v>1034.1666666666667</v>
      </c>
      <c r="K33" s="73">
        <v>690</v>
      </c>
      <c r="L33" s="73">
        <v>769</v>
      </c>
      <c r="M33" s="73">
        <v>0</v>
      </c>
      <c r="N33" s="73">
        <v>0</v>
      </c>
      <c r="O33" s="73">
        <v>0</v>
      </c>
      <c r="P33" s="73">
        <v>0</v>
      </c>
      <c r="Q33" s="73">
        <v>690</v>
      </c>
      <c r="R33" s="73">
        <v>690</v>
      </c>
      <c r="S33" s="74">
        <v>345</v>
      </c>
      <c r="T33" s="73">
        <v>586.5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404</v>
      </c>
      <c r="AD33" s="63">
        <v>4.2677392739273925</v>
      </c>
      <c r="AE33" s="63">
        <v>3.3551980198019802</v>
      </c>
      <c r="AF33" s="63">
        <v>0</v>
      </c>
      <c r="AG33" s="63">
        <v>0</v>
      </c>
      <c r="AH33" s="63">
        <v>0</v>
      </c>
      <c r="AI33" s="63">
        <v>0</v>
      </c>
      <c r="AJ33" s="63">
        <v>7.6229372937293736</v>
      </c>
      <c r="AK33" s="64">
        <v>1.0011293965795418</v>
      </c>
      <c r="AL33" s="64">
        <v>1.1144927536231883</v>
      </c>
      <c r="AM33" s="64" t="s">
        <v>79</v>
      </c>
      <c r="AN33" s="64" t="s">
        <v>79</v>
      </c>
      <c r="AO33" s="64">
        <v>1</v>
      </c>
      <c r="AP33" s="64">
        <v>1.7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1202.8333333333333</v>
      </c>
      <c r="J34" s="73">
        <v>1201.75</v>
      </c>
      <c r="K34" s="73">
        <v>1042</v>
      </c>
      <c r="L34" s="73">
        <v>785.16666666666663</v>
      </c>
      <c r="M34" s="73">
        <v>0</v>
      </c>
      <c r="N34" s="73">
        <v>80.5</v>
      </c>
      <c r="O34" s="73">
        <v>0</v>
      </c>
      <c r="P34" s="73">
        <v>58.333333333333336</v>
      </c>
      <c r="Q34" s="73">
        <v>690</v>
      </c>
      <c r="R34" s="73">
        <v>724.5</v>
      </c>
      <c r="S34" s="74">
        <v>690</v>
      </c>
      <c r="T34" s="73">
        <v>713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458</v>
      </c>
      <c r="AD34" s="63">
        <v>4.2057860262008733</v>
      </c>
      <c r="AE34" s="63">
        <v>3.2711062590975253</v>
      </c>
      <c r="AF34" s="63">
        <v>0.17576419213973798</v>
      </c>
      <c r="AG34" s="63">
        <v>0.12736535662299855</v>
      </c>
      <c r="AH34" s="63">
        <v>0</v>
      </c>
      <c r="AI34" s="63">
        <v>0</v>
      </c>
      <c r="AJ34" s="63">
        <v>7.7800218340611353</v>
      </c>
      <c r="AK34" s="64">
        <v>0.99909934875987261</v>
      </c>
      <c r="AL34" s="64">
        <v>0.75351887396033268</v>
      </c>
      <c r="AM34" s="64" t="s">
        <v>79</v>
      </c>
      <c r="AN34" s="64" t="s">
        <v>79</v>
      </c>
      <c r="AO34" s="64">
        <v>1.05</v>
      </c>
      <c r="AP34" s="64">
        <v>1.0333333333333334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1166.5</v>
      </c>
      <c r="J35" s="73">
        <v>1154.9166666666667</v>
      </c>
      <c r="K35" s="73">
        <v>0</v>
      </c>
      <c r="L35" s="73">
        <v>0</v>
      </c>
      <c r="M35" s="73">
        <v>0</v>
      </c>
      <c r="N35" s="73">
        <v>34.5</v>
      </c>
      <c r="O35" s="73">
        <v>0</v>
      </c>
      <c r="P35" s="73">
        <v>0</v>
      </c>
      <c r="Q35" s="73">
        <v>1035</v>
      </c>
      <c r="R35" s="73">
        <v>1023.5</v>
      </c>
      <c r="S35" s="74">
        <v>0</v>
      </c>
      <c r="T35" s="73">
        <v>0</v>
      </c>
      <c r="U35" s="73">
        <v>0</v>
      </c>
      <c r="V35" s="74">
        <v>11.5</v>
      </c>
      <c r="W35" s="74">
        <v>0</v>
      </c>
      <c r="X35" s="74">
        <v>0</v>
      </c>
      <c r="Y35" s="68"/>
      <c r="Z35" s="68"/>
      <c r="AA35" s="68"/>
      <c r="AB35" s="68"/>
      <c r="AC35" s="68">
        <v>199</v>
      </c>
      <c r="AD35" s="63">
        <v>10.946817420435512</v>
      </c>
      <c r="AE35" s="63">
        <v>0</v>
      </c>
      <c r="AF35" s="63">
        <v>0.23115577889447236</v>
      </c>
      <c r="AG35" s="63">
        <v>0</v>
      </c>
      <c r="AH35" s="63">
        <v>0</v>
      </c>
      <c r="AI35" s="63">
        <v>0</v>
      </c>
      <c r="AJ35" s="63">
        <v>11.177973199329985</v>
      </c>
      <c r="AK35" s="64">
        <v>0.9900700100014288</v>
      </c>
      <c r="AL35" s="64" t="s">
        <v>79</v>
      </c>
      <c r="AM35" s="64" t="s">
        <v>79</v>
      </c>
      <c r="AN35" s="64" t="s">
        <v>79</v>
      </c>
      <c r="AO35" s="64">
        <v>0.98888888888888893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2325.5</v>
      </c>
      <c r="J36" s="73">
        <v>2431</v>
      </c>
      <c r="K36" s="73">
        <v>1037.5</v>
      </c>
      <c r="L36" s="73">
        <v>908.5</v>
      </c>
      <c r="M36" s="73">
        <v>0</v>
      </c>
      <c r="N36" s="73">
        <v>103.5</v>
      </c>
      <c r="O36" s="73">
        <v>0</v>
      </c>
      <c r="P36" s="73">
        <v>128</v>
      </c>
      <c r="Q36" s="73">
        <v>1725</v>
      </c>
      <c r="R36" s="73">
        <v>1703</v>
      </c>
      <c r="S36" s="74">
        <v>678.5</v>
      </c>
      <c r="T36" s="73">
        <v>690</v>
      </c>
      <c r="U36" s="73">
        <v>0</v>
      </c>
      <c r="V36" s="74">
        <v>103.5</v>
      </c>
      <c r="W36" s="74">
        <v>0</v>
      </c>
      <c r="X36" s="74">
        <v>11.5</v>
      </c>
      <c r="Y36" s="68"/>
      <c r="Z36" s="68"/>
      <c r="AA36" s="68"/>
      <c r="AB36" s="68"/>
      <c r="AC36" s="75">
        <v>364</v>
      </c>
      <c r="AD36" s="63">
        <v>11.357142857142858</v>
      </c>
      <c r="AE36" s="63">
        <v>4.3914835164835164</v>
      </c>
      <c r="AF36" s="63">
        <v>0.56868131868131866</v>
      </c>
      <c r="AG36" s="63">
        <v>0.38324175824175827</v>
      </c>
      <c r="AH36" s="63">
        <v>0</v>
      </c>
      <c r="AI36" s="63">
        <v>0</v>
      </c>
      <c r="AJ36" s="63">
        <v>16.700549450549449</v>
      </c>
      <c r="AK36" s="64">
        <v>1.045366587830574</v>
      </c>
      <c r="AL36" s="64">
        <v>0.87566265060240966</v>
      </c>
      <c r="AM36" s="64" t="s">
        <v>79</v>
      </c>
      <c r="AN36" s="64" t="s">
        <v>79</v>
      </c>
      <c r="AO36" s="64">
        <v>0.98724637681159422</v>
      </c>
      <c r="AP36" s="64">
        <v>1.0169491525423728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3378.5</v>
      </c>
      <c r="J37" s="73">
        <v>3239.0833333333335</v>
      </c>
      <c r="K37" s="73">
        <v>2768</v>
      </c>
      <c r="L37" s="73">
        <v>2638</v>
      </c>
      <c r="M37" s="73">
        <v>0</v>
      </c>
      <c r="N37" s="73">
        <v>104</v>
      </c>
      <c r="O37" s="73">
        <v>0</v>
      </c>
      <c r="P37" s="73">
        <v>0</v>
      </c>
      <c r="Q37" s="73">
        <v>2760</v>
      </c>
      <c r="R37" s="73">
        <v>2668</v>
      </c>
      <c r="S37" s="74">
        <v>2760</v>
      </c>
      <c r="T37" s="73">
        <v>2730.5</v>
      </c>
      <c r="U37" s="73">
        <v>0</v>
      </c>
      <c r="V37" s="74">
        <v>57.5</v>
      </c>
      <c r="W37" s="74">
        <v>0</v>
      </c>
      <c r="X37" s="74">
        <v>0</v>
      </c>
      <c r="Y37" s="68"/>
      <c r="Z37" s="68"/>
      <c r="AA37" s="68"/>
      <c r="AB37" s="68"/>
      <c r="AC37" s="68">
        <v>1475</v>
      </c>
      <c r="AD37" s="63">
        <v>4.0048022598870059</v>
      </c>
      <c r="AE37" s="63">
        <v>3.6396610169491526</v>
      </c>
      <c r="AF37" s="63">
        <v>0.10949152542372881</v>
      </c>
      <c r="AG37" s="63">
        <v>0</v>
      </c>
      <c r="AH37" s="63">
        <v>0</v>
      </c>
      <c r="AI37" s="63">
        <v>0</v>
      </c>
      <c r="AJ37" s="63">
        <v>7.7539548022598872</v>
      </c>
      <c r="AK37" s="64">
        <v>0.95873415223718617</v>
      </c>
      <c r="AL37" s="64">
        <v>0.9530346820809249</v>
      </c>
      <c r="AM37" s="64" t="s">
        <v>79</v>
      </c>
      <c r="AN37" s="64" t="s">
        <v>79</v>
      </c>
      <c r="AO37" s="64">
        <v>0.96666666666666667</v>
      </c>
      <c r="AP37" s="64">
        <v>0.9893115942028986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1517</v>
      </c>
      <c r="J38" s="73">
        <v>1441.1666666666667</v>
      </c>
      <c r="K38" s="73">
        <v>1385</v>
      </c>
      <c r="L38" s="73">
        <v>1575.5</v>
      </c>
      <c r="M38" s="73">
        <v>0</v>
      </c>
      <c r="N38" s="73">
        <v>35.5</v>
      </c>
      <c r="O38" s="73">
        <v>0</v>
      </c>
      <c r="P38" s="73">
        <v>37</v>
      </c>
      <c r="Q38" s="73">
        <v>1035</v>
      </c>
      <c r="R38" s="73">
        <v>1010.5</v>
      </c>
      <c r="S38" s="74">
        <v>1380</v>
      </c>
      <c r="T38" s="73">
        <v>1598</v>
      </c>
      <c r="U38" s="73">
        <v>0</v>
      </c>
      <c r="V38" s="74">
        <v>0</v>
      </c>
      <c r="W38" s="74">
        <v>0</v>
      </c>
      <c r="X38" s="74">
        <v>103.5</v>
      </c>
      <c r="Y38" s="68"/>
      <c r="Z38" s="68"/>
      <c r="AA38" s="68"/>
      <c r="AB38" s="68"/>
      <c r="AC38" s="68">
        <v>848</v>
      </c>
      <c r="AD38" s="63">
        <v>2.8911163522012582</v>
      </c>
      <c r="AE38" s="63">
        <v>3.7423349056603774</v>
      </c>
      <c r="AF38" s="63">
        <v>4.1863207547169809E-2</v>
      </c>
      <c r="AG38" s="63">
        <v>0.16568396226415094</v>
      </c>
      <c r="AH38" s="63">
        <v>0</v>
      </c>
      <c r="AI38" s="63">
        <v>0</v>
      </c>
      <c r="AJ38" s="63">
        <v>6.8409984276729565</v>
      </c>
      <c r="AK38" s="64">
        <v>0.95001098659635252</v>
      </c>
      <c r="AL38" s="64">
        <v>1.1375451263537906</v>
      </c>
      <c r="AM38" s="64" t="s">
        <v>79</v>
      </c>
      <c r="AN38" s="64" t="s">
        <v>79</v>
      </c>
      <c r="AO38" s="64">
        <v>0.97632850241545899</v>
      </c>
      <c r="AP38" s="64">
        <v>1.1579710144927535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3733</v>
      </c>
      <c r="J39" s="73">
        <v>3458.5</v>
      </c>
      <c r="K39" s="73">
        <v>3475.5</v>
      </c>
      <c r="L39" s="73">
        <v>3335.5</v>
      </c>
      <c r="M39" s="73">
        <v>0</v>
      </c>
      <c r="N39" s="73">
        <v>86.5</v>
      </c>
      <c r="O39" s="73">
        <v>0</v>
      </c>
      <c r="P39" s="73">
        <v>57.5</v>
      </c>
      <c r="Q39" s="73">
        <v>3105</v>
      </c>
      <c r="R39" s="73">
        <v>2943.5</v>
      </c>
      <c r="S39" s="74">
        <v>2414.5</v>
      </c>
      <c r="T39" s="73">
        <v>2741</v>
      </c>
      <c r="U39" s="73">
        <v>0</v>
      </c>
      <c r="V39" s="74">
        <v>103.5</v>
      </c>
      <c r="W39" s="74">
        <v>0</v>
      </c>
      <c r="X39" s="74">
        <v>11.5</v>
      </c>
      <c r="Y39" s="68"/>
      <c r="Z39" s="68"/>
      <c r="AA39" s="68"/>
      <c r="AB39" s="68"/>
      <c r="AC39" s="68">
        <v>1224</v>
      </c>
      <c r="AD39" s="63">
        <v>5.2303921568627452</v>
      </c>
      <c r="AE39" s="63">
        <v>4.9644607843137258</v>
      </c>
      <c r="AF39" s="63">
        <v>0.15522875816993464</v>
      </c>
      <c r="AG39" s="63">
        <v>5.6372549019607844E-2</v>
      </c>
      <c r="AH39" s="63">
        <v>0</v>
      </c>
      <c r="AI39" s="63">
        <v>0</v>
      </c>
      <c r="AJ39" s="63">
        <v>10.406454248366012</v>
      </c>
      <c r="AK39" s="64">
        <v>0.92646664880792928</v>
      </c>
      <c r="AL39" s="64">
        <v>0.95971802618328295</v>
      </c>
      <c r="AM39" s="64" t="s">
        <v>79</v>
      </c>
      <c r="AN39" s="64" t="s">
        <v>79</v>
      </c>
      <c r="AO39" s="64">
        <v>0.94798711755233489</v>
      </c>
      <c r="AP39" s="64">
        <v>1.1352246841996272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1511</v>
      </c>
      <c r="J40" s="73">
        <v>1486.5</v>
      </c>
      <c r="K40" s="73">
        <v>1395</v>
      </c>
      <c r="L40" s="73">
        <v>1299.3333333333333</v>
      </c>
      <c r="M40" s="73">
        <v>0</v>
      </c>
      <c r="N40" s="73">
        <v>6</v>
      </c>
      <c r="O40" s="73">
        <v>0</v>
      </c>
      <c r="P40" s="73">
        <v>0</v>
      </c>
      <c r="Q40" s="73">
        <v>1035</v>
      </c>
      <c r="R40" s="73">
        <v>1104</v>
      </c>
      <c r="S40" s="74">
        <v>1380</v>
      </c>
      <c r="T40" s="73">
        <v>1391.5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802</v>
      </c>
      <c r="AD40" s="63">
        <v>3.2300498753117206</v>
      </c>
      <c r="AE40" s="63">
        <v>3.3551537822111386</v>
      </c>
      <c r="AF40" s="63">
        <v>7.481296758104738E-3</v>
      </c>
      <c r="AG40" s="63">
        <v>0</v>
      </c>
      <c r="AH40" s="63">
        <v>0</v>
      </c>
      <c r="AI40" s="63">
        <v>0</v>
      </c>
      <c r="AJ40" s="63">
        <v>6.5926849542809638</v>
      </c>
      <c r="AK40" s="64">
        <v>0.98378557246856391</v>
      </c>
      <c r="AL40" s="64">
        <v>0.93142174432497005</v>
      </c>
      <c r="AM40" s="64" t="s">
        <v>79</v>
      </c>
      <c r="AN40" s="64" t="s">
        <v>79</v>
      </c>
      <c r="AO40" s="64">
        <v>1.0666666666666667</v>
      </c>
      <c r="AP40" s="64">
        <v>1.0083333333333333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1553.5</v>
      </c>
      <c r="J41" s="73">
        <v>1439</v>
      </c>
      <c r="K41" s="73">
        <v>1383</v>
      </c>
      <c r="L41" s="73">
        <v>1329</v>
      </c>
      <c r="M41" s="73">
        <v>0</v>
      </c>
      <c r="N41" s="73">
        <v>0</v>
      </c>
      <c r="O41" s="73">
        <v>0</v>
      </c>
      <c r="P41" s="73">
        <v>0</v>
      </c>
      <c r="Q41" s="73">
        <v>1035</v>
      </c>
      <c r="R41" s="73">
        <v>1012</v>
      </c>
      <c r="S41" s="74">
        <v>1380</v>
      </c>
      <c r="T41" s="73">
        <v>1432.5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697</v>
      </c>
      <c r="AD41" s="63">
        <v>3.5164992826398853</v>
      </c>
      <c r="AE41" s="63">
        <v>3.9619799139167862</v>
      </c>
      <c r="AF41" s="63">
        <v>0</v>
      </c>
      <c r="AG41" s="63">
        <v>0</v>
      </c>
      <c r="AH41" s="63">
        <v>0</v>
      </c>
      <c r="AI41" s="63">
        <v>0</v>
      </c>
      <c r="AJ41" s="63">
        <v>7.4784791965566715</v>
      </c>
      <c r="AK41" s="64">
        <v>0.92629546186031542</v>
      </c>
      <c r="AL41" s="64">
        <v>0.9609544468546638</v>
      </c>
      <c r="AM41" s="64" t="s">
        <v>79</v>
      </c>
      <c r="AN41" s="64" t="s">
        <v>79</v>
      </c>
      <c r="AO41" s="64">
        <v>0.97777777777777775</v>
      </c>
      <c r="AP41" s="64">
        <v>1.0380434782608696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1393.5</v>
      </c>
      <c r="J42" s="73">
        <v>1222</v>
      </c>
      <c r="K42" s="73">
        <v>1397</v>
      </c>
      <c r="L42" s="73">
        <v>1069.75</v>
      </c>
      <c r="M42" s="73">
        <v>0</v>
      </c>
      <c r="N42" s="73">
        <v>110</v>
      </c>
      <c r="O42" s="73">
        <v>0</v>
      </c>
      <c r="P42" s="73">
        <v>46</v>
      </c>
      <c r="Q42" s="73">
        <v>1035</v>
      </c>
      <c r="R42" s="73">
        <v>977.5</v>
      </c>
      <c r="S42" s="74">
        <v>1035</v>
      </c>
      <c r="T42" s="73">
        <v>1081</v>
      </c>
      <c r="U42" s="73">
        <v>0</v>
      </c>
      <c r="V42" s="74">
        <v>11.5</v>
      </c>
      <c r="W42" s="74">
        <v>0</v>
      </c>
      <c r="X42" s="74">
        <v>0</v>
      </c>
      <c r="Y42" s="68"/>
      <c r="Z42" s="68"/>
      <c r="AA42" s="68"/>
      <c r="AB42" s="68"/>
      <c r="AC42" s="68">
        <v>812</v>
      </c>
      <c r="AD42" s="63">
        <v>2.708743842364532</v>
      </c>
      <c r="AE42" s="63">
        <v>2.6487068965517242</v>
      </c>
      <c r="AF42" s="63">
        <v>0.14963054187192118</v>
      </c>
      <c r="AG42" s="63">
        <v>5.6650246305418719E-2</v>
      </c>
      <c r="AH42" s="63">
        <v>0</v>
      </c>
      <c r="AI42" s="63">
        <v>0</v>
      </c>
      <c r="AJ42" s="63">
        <v>5.5637315270935961</v>
      </c>
      <c r="AK42" s="64">
        <v>0.87692859705776816</v>
      </c>
      <c r="AL42" s="64">
        <v>0.76574803149606296</v>
      </c>
      <c r="AM42" s="64" t="s">
        <v>79</v>
      </c>
      <c r="AN42" s="64" t="s">
        <v>79</v>
      </c>
      <c r="AO42" s="64">
        <v>0.94444444444444442</v>
      </c>
      <c r="AP42" s="64">
        <v>1.0444444444444445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1394</v>
      </c>
      <c r="J43" s="73">
        <v>1285</v>
      </c>
      <c r="K43" s="73">
        <v>1396.5</v>
      </c>
      <c r="L43" s="73">
        <v>1251.6666666666667</v>
      </c>
      <c r="M43" s="73">
        <v>0</v>
      </c>
      <c r="N43" s="73">
        <v>57.5</v>
      </c>
      <c r="O43" s="73">
        <v>0</v>
      </c>
      <c r="P43" s="73">
        <v>206.75</v>
      </c>
      <c r="Q43" s="73">
        <v>1035</v>
      </c>
      <c r="R43" s="73">
        <v>1012</v>
      </c>
      <c r="S43" s="74">
        <v>1380</v>
      </c>
      <c r="T43" s="73">
        <v>1702</v>
      </c>
      <c r="U43" s="73">
        <v>0</v>
      </c>
      <c r="V43" s="74">
        <v>23</v>
      </c>
      <c r="W43" s="74">
        <v>0</v>
      </c>
      <c r="X43" s="74">
        <v>69</v>
      </c>
      <c r="Y43" s="68"/>
      <c r="Z43" s="68"/>
      <c r="AA43" s="68"/>
      <c r="AB43" s="68"/>
      <c r="AC43" s="68">
        <v>757</v>
      </c>
      <c r="AD43" s="63">
        <v>3.0343461030383092</v>
      </c>
      <c r="AE43" s="63">
        <v>3.9018053720827832</v>
      </c>
      <c r="AF43" s="63">
        <v>0.10634081902245707</v>
      </c>
      <c r="AG43" s="63">
        <v>0.3642668428005284</v>
      </c>
      <c r="AH43" s="63">
        <v>0</v>
      </c>
      <c r="AI43" s="63">
        <v>0</v>
      </c>
      <c r="AJ43" s="63">
        <v>7.4067591369440775</v>
      </c>
      <c r="AK43" s="64">
        <v>0.92180774748923955</v>
      </c>
      <c r="AL43" s="64">
        <v>0.89628833989736256</v>
      </c>
      <c r="AM43" s="64" t="s">
        <v>79</v>
      </c>
      <c r="AN43" s="64" t="s">
        <v>79</v>
      </c>
      <c r="AO43" s="64">
        <v>0.97777777777777775</v>
      </c>
      <c r="AP43" s="64">
        <v>1.2333333333333334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2601.5</v>
      </c>
      <c r="J44" s="73">
        <v>2552.5</v>
      </c>
      <c r="K44" s="73">
        <v>2204</v>
      </c>
      <c r="L44" s="73">
        <v>1983</v>
      </c>
      <c r="M44" s="73">
        <v>0</v>
      </c>
      <c r="N44" s="73">
        <v>149.5</v>
      </c>
      <c r="O44" s="73">
        <v>0</v>
      </c>
      <c r="P44" s="73">
        <v>118.5</v>
      </c>
      <c r="Q44" s="73">
        <v>2415</v>
      </c>
      <c r="R44" s="73">
        <v>2357.5</v>
      </c>
      <c r="S44" s="74">
        <v>2415</v>
      </c>
      <c r="T44" s="73">
        <v>2839</v>
      </c>
      <c r="U44" s="73">
        <v>0</v>
      </c>
      <c r="V44" s="74">
        <v>0</v>
      </c>
      <c r="W44" s="74">
        <v>0</v>
      </c>
      <c r="X44" s="74">
        <v>34.5</v>
      </c>
      <c r="Y44" s="68"/>
      <c r="Z44" s="68"/>
      <c r="AA44" s="68"/>
      <c r="AB44" s="68"/>
      <c r="AC44" s="68">
        <v>1424</v>
      </c>
      <c r="AD44" s="63">
        <v>3.4480337078651684</v>
      </c>
      <c r="AE44" s="63">
        <v>3.3862359550561796</v>
      </c>
      <c r="AF44" s="63">
        <v>0.10498595505617977</v>
      </c>
      <c r="AG44" s="63">
        <v>0.1074438202247191</v>
      </c>
      <c r="AH44" s="63">
        <v>0</v>
      </c>
      <c r="AI44" s="63">
        <v>0</v>
      </c>
      <c r="AJ44" s="63">
        <v>7.0466994382022472</v>
      </c>
      <c r="AK44" s="64">
        <v>0.98116471266576977</v>
      </c>
      <c r="AL44" s="64">
        <v>0.89972776769509977</v>
      </c>
      <c r="AM44" s="64" t="s">
        <v>79</v>
      </c>
      <c r="AN44" s="64" t="s">
        <v>79</v>
      </c>
      <c r="AO44" s="64">
        <v>0.97619047619047616</v>
      </c>
      <c r="AP44" s="64">
        <v>1.1755693581780537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5983</v>
      </c>
      <c r="J45" s="73">
        <v>3762.75</v>
      </c>
      <c r="K45" s="73">
        <v>1065.5</v>
      </c>
      <c r="L45" s="73">
        <v>604</v>
      </c>
      <c r="M45" s="73">
        <v>0</v>
      </c>
      <c r="N45" s="73">
        <v>179</v>
      </c>
      <c r="O45" s="73">
        <v>0</v>
      </c>
      <c r="P45" s="73">
        <v>63.25</v>
      </c>
      <c r="Q45" s="73">
        <v>5520</v>
      </c>
      <c r="R45" s="73">
        <v>3423.3333333333335</v>
      </c>
      <c r="S45" s="74">
        <v>678.5</v>
      </c>
      <c r="T45" s="73">
        <v>575</v>
      </c>
      <c r="U45" s="73">
        <v>0</v>
      </c>
      <c r="V45" s="74">
        <v>103.5</v>
      </c>
      <c r="W45" s="74">
        <v>0</v>
      </c>
      <c r="X45" s="74">
        <v>0</v>
      </c>
      <c r="Y45" s="68"/>
      <c r="Z45" s="68"/>
      <c r="AA45" s="68"/>
      <c r="AB45" s="68"/>
      <c r="AC45" s="75">
        <v>311</v>
      </c>
      <c r="AD45" s="63">
        <v>23.106377277599144</v>
      </c>
      <c r="AE45" s="63">
        <v>3.7909967845659165</v>
      </c>
      <c r="AF45" s="63">
        <v>0.90836012861736337</v>
      </c>
      <c r="AG45" s="63">
        <v>0.20337620578778134</v>
      </c>
      <c r="AH45" s="63">
        <v>0</v>
      </c>
      <c r="AI45" s="63">
        <v>0</v>
      </c>
      <c r="AJ45" s="63">
        <v>28.009110396570204</v>
      </c>
      <c r="AK45" s="64">
        <v>0.62890690289152595</v>
      </c>
      <c r="AL45" s="64">
        <v>0.56687001407789772</v>
      </c>
      <c r="AM45" s="64" t="s">
        <v>79</v>
      </c>
      <c r="AN45" s="64" t="s">
        <v>79</v>
      </c>
      <c r="AO45" s="64">
        <v>0.62016908212560384</v>
      </c>
      <c r="AP45" s="64">
        <v>0.84745762711864403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3900.5</v>
      </c>
      <c r="J47" s="73">
        <v>3898.4166666666665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3789.5</v>
      </c>
      <c r="R47" s="73">
        <v>3578.25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1017</v>
      </c>
      <c r="AD47" s="63">
        <v>7.3516879711569967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7.3516879711569967</v>
      </c>
      <c r="AK47" s="64">
        <v>0.99946588044267826</v>
      </c>
      <c r="AL47" s="64" t="s">
        <v>79</v>
      </c>
      <c r="AM47" s="64" t="s">
        <v>79</v>
      </c>
      <c r="AN47" s="64" t="s">
        <v>79</v>
      </c>
      <c r="AO47" s="64">
        <v>0.94425385934819894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3395</v>
      </c>
      <c r="J48" s="73">
        <v>2886</v>
      </c>
      <c r="K48" s="73">
        <v>2456.5</v>
      </c>
      <c r="L48" s="73">
        <v>2080.25</v>
      </c>
      <c r="M48" s="73">
        <v>0</v>
      </c>
      <c r="N48" s="73">
        <v>149.5</v>
      </c>
      <c r="O48" s="73">
        <v>0</v>
      </c>
      <c r="P48" s="73">
        <v>109.5</v>
      </c>
      <c r="Q48" s="73">
        <v>2415</v>
      </c>
      <c r="R48" s="73">
        <v>2306</v>
      </c>
      <c r="S48" s="74">
        <v>2415</v>
      </c>
      <c r="T48" s="73">
        <v>2575.75</v>
      </c>
      <c r="U48" s="73">
        <v>0</v>
      </c>
      <c r="V48" s="74">
        <v>126.5</v>
      </c>
      <c r="W48" s="74">
        <v>0</v>
      </c>
      <c r="X48" s="74">
        <v>0</v>
      </c>
      <c r="Y48" s="74"/>
      <c r="Z48" s="74"/>
      <c r="AA48" s="74"/>
      <c r="AB48" s="74"/>
      <c r="AC48" s="74">
        <v>1383</v>
      </c>
      <c r="AD48" s="63">
        <v>3.7541576283441791</v>
      </c>
      <c r="AE48" s="63">
        <v>3.366594360086768</v>
      </c>
      <c r="AF48" s="63">
        <v>0.19956616052060738</v>
      </c>
      <c r="AG48" s="63">
        <v>7.9175704989154008E-2</v>
      </c>
      <c r="AH48" s="63">
        <v>0</v>
      </c>
      <c r="AI48" s="63">
        <v>0</v>
      </c>
      <c r="AJ48" s="63">
        <v>7.3994938539407089</v>
      </c>
      <c r="AK48" s="64">
        <v>0.85007363770250366</v>
      </c>
      <c r="AL48" s="64">
        <v>0.8468349277427234</v>
      </c>
      <c r="AM48" s="64" t="s">
        <v>79</v>
      </c>
      <c r="AN48" s="64" t="s">
        <v>79</v>
      </c>
      <c r="AO48" s="64">
        <v>0.95486542443064182</v>
      </c>
      <c r="AP48" s="64">
        <v>1.0665631469979295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825.75</v>
      </c>
      <c r="J49" s="73">
        <v>762.5</v>
      </c>
      <c r="K49" s="73">
        <v>702</v>
      </c>
      <c r="L49" s="73">
        <v>535</v>
      </c>
      <c r="M49" s="73">
        <v>0</v>
      </c>
      <c r="N49" s="73">
        <v>0</v>
      </c>
      <c r="O49" s="73">
        <v>0</v>
      </c>
      <c r="P49" s="73">
        <v>75</v>
      </c>
      <c r="Q49" s="73">
        <v>690</v>
      </c>
      <c r="R49" s="73">
        <v>690</v>
      </c>
      <c r="S49" s="74">
        <v>345</v>
      </c>
      <c r="T49" s="73">
        <v>747.5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357</v>
      </c>
      <c r="AD49" s="63">
        <v>4.0686274509803919</v>
      </c>
      <c r="AE49" s="63">
        <v>3.5924369747899161</v>
      </c>
      <c r="AF49" s="63">
        <v>0</v>
      </c>
      <c r="AG49" s="63">
        <v>0.21008403361344538</v>
      </c>
      <c r="AH49" s="63">
        <v>0</v>
      </c>
      <c r="AI49" s="63">
        <v>0</v>
      </c>
      <c r="AJ49" s="63">
        <v>7.8711484593837531</v>
      </c>
      <c r="AK49" s="64">
        <v>0.92340296699969726</v>
      </c>
      <c r="AL49" s="64">
        <v>0.7621082621082621</v>
      </c>
      <c r="AM49" s="64" t="s">
        <v>79</v>
      </c>
      <c r="AN49" s="64" t="s">
        <v>79</v>
      </c>
      <c r="AO49" s="64">
        <v>1</v>
      </c>
      <c r="AP49" s="64">
        <v>2.1666666666666665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1510.5</v>
      </c>
      <c r="J50" s="73">
        <v>1440</v>
      </c>
      <c r="K50" s="73">
        <v>1385</v>
      </c>
      <c r="L50" s="73">
        <v>1271</v>
      </c>
      <c r="M50" s="73">
        <v>0</v>
      </c>
      <c r="N50" s="73">
        <v>40.5</v>
      </c>
      <c r="O50" s="73">
        <v>0</v>
      </c>
      <c r="P50" s="73">
        <v>11.5</v>
      </c>
      <c r="Q50" s="73">
        <v>1035</v>
      </c>
      <c r="R50" s="73">
        <v>1046.5</v>
      </c>
      <c r="S50" s="74">
        <v>1035</v>
      </c>
      <c r="T50" s="73">
        <v>1298.5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754</v>
      </c>
      <c r="AD50" s="63">
        <v>3.2977453580901859</v>
      </c>
      <c r="AE50" s="63">
        <v>3.4078249336870026</v>
      </c>
      <c r="AF50" s="63">
        <v>5.3713527851458887E-2</v>
      </c>
      <c r="AG50" s="63">
        <v>1.5251989389920425E-2</v>
      </c>
      <c r="AH50" s="63">
        <v>0</v>
      </c>
      <c r="AI50" s="63">
        <v>0</v>
      </c>
      <c r="AJ50" s="63">
        <v>6.7745358090185679</v>
      </c>
      <c r="AK50" s="64">
        <v>0.95332671300893745</v>
      </c>
      <c r="AL50" s="64">
        <v>0.91768953068592063</v>
      </c>
      <c r="AM50" s="64" t="s">
        <v>79</v>
      </c>
      <c r="AN50" s="64" t="s">
        <v>79</v>
      </c>
      <c r="AO50" s="64">
        <v>1.0111111111111111</v>
      </c>
      <c r="AP50" s="64">
        <v>1.2545893719806764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1402.5</v>
      </c>
      <c r="J51" s="73">
        <v>955.5</v>
      </c>
      <c r="K51" s="73">
        <v>888</v>
      </c>
      <c r="L51" s="73">
        <v>527</v>
      </c>
      <c r="M51" s="73">
        <v>0</v>
      </c>
      <c r="N51" s="73">
        <v>69.5</v>
      </c>
      <c r="O51" s="73">
        <v>0</v>
      </c>
      <c r="P51" s="73">
        <v>115</v>
      </c>
      <c r="Q51" s="73">
        <v>690</v>
      </c>
      <c r="R51" s="73">
        <v>609.5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136</v>
      </c>
      <c r="AD51" s="63">
        <v>11.507352941176471</v>
      </c>
      <c r="AE51" s="63">
        <v>3.875</v>
      </c>
      <c r="AF51" s="63">
        <v>0.51102941176470584</v>
      </c>
      <c r="AG51" s="63">
        <v>0.84558823529411764</v>
      </c>
      <c r="AH51" s="63">
        <v>0</v>
      </c>
      <c r="AI51" s="63">
        <v>0</v>
      </c>
      <c r="AJ51" s="63">
        <v>16.738970588235293</v>
      </c>
      <c r="AK51" s="64">
        <v>0.68128342245989304</v>
      </c>
      <c r="AL51" s="64">
        <v>0.59346846846846846</v>
      </c>
      <c r="AM51" s="64" t="s">
        <v>79</v>
      </c>
      <c r="AN51" s="64" t="s">
        <v>79</v>
      </c>
      <c r="AO51" s="64">
        <v>0.8833333333333333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1735</v>
      </c>
      <c r="J52" s="73">
        <v>1663.25</v>
      </c>
      <c r="K52" s="73">
        <v>694</v>
      </c>
      <c r="L52" s="73">
        <v>498.5</v>
      </c>
      <c r="M52" s="73">
        <v>0</v>
      </c>
      <c r="N52" s="73">
        <v>129</v>
      </c>
      <c r="O52" s="73">
        <v>0</v>
      </c>
      <c r="P52" s="73">
        <v>0</v>
      </c>
      <c r="Q52" s="73">
        <v>1702</v>
      </c>
      <c r="R52" s="73">
        <v>1577.1666666666667</v>
      </c>
      <c r="S52" s="74">
        <v>701.5</v>
      </c>
      <c r="T52" s="73">
        <v>368</v>
      </c>
      <c r="U52" s="73">
        <v>0</v>
      </c>
      <c r="V52" s="74">
        <v>126.5</v>
      </c>
      <c r="W52" s="74">
        <v>0</v>
      </c>
      <c r="X52" s="74">
        <v>0</v>
      </c>
      <c r="Y52" s="68"/>
      <c r="Z52" s="68"/>
      <c r="AA52" s="68"/>
      <c r="AB52" s="68"/>
      <c r="AC52" s="75">
        <v>305</v>
      </c>
      <c r="AD52" s="63">
        <v>10.624316939890711</v>
      </c>
      <c r="AE52" s="63">
        <v>2.8409836065573773</v>
      </c>
      <c r="AF52" s="63">
        <v>0.8377049180327869</v>
      </c>
      <c r="AG52" s="63">
        <v>0</v>
      </c>
      <c r="AH52" s="63">
        <v>0</v>
      </c>
      <c r="AI52" s="63">
        <v>0</v>
      </c>
      <c r="AJ52" s="63">
        <v>14.303005464480876</v>
      </c>
      <c r="AK52" s="64">
        <v>0.95864553314121037</v>
      </c>
      <c r="AL52" s="64">
        <v>0.71829971181556196</v>
      </c>
      <c r="AM52" s="64" t="s">
        <v>79</v>
      </c>
      <c r="AN52" s="64" t="s">
        <v>79</v>
      </c>
      <c r="AO52" s="64">
        <v>0.92665491578535064</v>
      </c>
      <c r="AP52" s="64">
        <v>0.52459016393442626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1518.5</v>
      </c>
      <c r="J53" s="73">
        <v>1285.5</v>
      </c>
      <c r="K53" s="73">
        <v>1406.5</v>
      </c>
      <c r="L53" s="73">
        <v>1115.5</v>
      </c>
      <c r="M53" s="73">
        <v>0</v>
      </c>
      <c r="N53" s="73">
        <v>127</v>
      </c>
      <c r="O53" s="73">
        <v>0</v>
      </c>
      <c r="P53" s="73">
        <v>141</v>
      </c>
      <c r="Q53" s="73">
        <v>1035</v>
      </c>
      <c r="R53" s="73">
        <v>1048.5</v>
      </c>
      <c r="S53" s="74">
        <v>1380</v>
      </c>
      <c r="T53" s="73">
        <v>1391.5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692</v>
      </c>
      <c r="AD53" s="63">
        <v>3.3728323699421967</v>
      </c>
      <c r="AE53" s="63">
        <v>3.6228323699421967</v>
      </c>
      <c r="AF53" s="63">
        <v>0.18352601156069365</v>
      </c>
      <c r="AG53" s="63">
        <v>0.20375722543352601</v>
      </c>
      <c r="AH53" s="63">
        <v>0</v>
      </c>
      <c r="AI53" s="63">
        <v>0</v>
      </c>
      <c r="AJ53" s="63">
        <v>7.3829479768786124</v>
      </c>
      <c r="AK53" s="64">
        <v>0.84655910437932169</v>
      </c>
      <c r="AL53" s="64">
        <v>0.7931034482758621</v>
      </c>
      <c r="AM53" s="64" t="s">
        <v>79</v>
      </c>
      <c r="AN53" s="64" t="s">
        <v>79</v>
      </c>
      <c r="AO53" s="64">
        <v>1.0130434782608695</v>
      </c>
      <c r="AP53" s="64">
        <v>1.0083333333333333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2979</v>
      </c>
      <c r="J54" s="73">
        <v>2780</v>
      </c>
      <c r="K54" s="73">
        <v>3139.3333333333335</v>
      </c>
      <c r="L54" s="73">
        <v>2733.9166666666665</v>
      </c>
      <c r="M54" s="73">
        <v>0</v>
      </c>
      <c r="N54" s="73">
        <v>34.5</v>
      </c>
      <c r="O54" s="73">
        <v>0</v>
      </c>
      <c r="P54" s="73">
        <v>11.5</v>
      </c>
      <c r="Q54" s="73">
        <v>2070</v>
      </c>
      <c r="R54" s="73">
        <v>2069</v>
      </c>
      <c r="S54" s="74">
        <v>2760</v>
      </c>
      <c r="T54" s="73">
        <v>2885.5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1499</v>
      </c>
      <c r="AD54" s="63">
        <v>3.2348232154769847</v>
      </c>
      <c r="AE54" s="63">
        <v>3.7487769624193903</v>
      </c>
      <c r="AF54" s="63">
        <v>2.3015343562374918E-2</v>
      </c>
      <c r="AG54" s="63">
        <v>7.6717811874583057E-3</v>
      </c>
      <c r="AH54" s="63">
        <v>0</v>
      </c>
      <c r="AI54" s="63">
        <v>0</v>
      </c>
      <c r="AJ54" s="63">
        <v>7.014287302646208</v>
      </c>
      <c r="AK54" s="64">
        <v>0.9331990600872776</v>
      </c>
      <c r="AL54" s="64">
        <v>0.87085899341686124</v>
      </c>
      <c r="AM54" s="64" t="s">
        <v>79</v>
      </c>
      <c r="AN54" s="64" t="s">
        <v>79</v>
      </c>
      <c r="AO54" s="64">
        <v>0.99951690821256034</v>
      </c>
      <c r="AP54" s="64">
        <v>1.0454710144927537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1380</v>
      </c>
      <c r="J55" s="73">
        <v>1446.5</v>
      </c>
      <c r="K55" s="73">
        <v>690</v>
      </c>
      <c r="L55" s="73">
        <v>515.5</v>
      </c>
      <c r="M55" s="73">
        <v>0</v>
      </c>
      <c r="N55" s="73">
        <v>0</v>
      </c>
      <c r="O55" s="73">
        <v>0</v>
      </c>
      <c r="P55" s="73">
        <v>0</v>
      </c>
      <c r="Q55" s="73">
        <v>690</v>
      </c>
      <c r="R55" s="73">
        <v>690</v>
      </c>
      <c r="S55" s="74">
        <v>345</v>
      </c>
      <c r="T55" s="73">
        <v>345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411</v>
      </c>
      <c r="AD55" s="63">
        <v>5.1982968369829683</v>
      </c>
      <c r="AE55" s="63">
        <v>2.0936739659367398</v>
      </c>
      <c r="AF55" s="63">
        <v>0</v>
      </c>
      <c r="AG55" s="63">
        <v>0</v>
      </c>
      <c r="AH55" s="63">
        <v>0</v>
      </c>
      <c r="AI55" s="63">
        <v>0</v>
      </c>
      <c r="AJ55" s="63">
        <v>7.2919708029197077</v>
      </c>
      <c r="AK55" s="64">
        <v>1.0481884057971014</v>
      </c>
      <c r="AL55" s="64">
        <v>0.74710144927536237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1023.5</v>
      </c>
      <c r="J56" s="67">
        <v>602.16666666666663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690</v>
      </c>
      <c r="R56" s="67">
        <v>457.66666666666669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169</v>
      </c>
      <c r="AD56" s="63">
        <v>6.2712031558185402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6.2712031558185402</v>
      </c>
      <c r="AK56" s="64">
        <v>0.58834066113010908</v>
      </c>
      <c r="AL56" s="64" t="s">
        <v>79</v>
      </c>
      <c r="AM56" s="64" t="s">
        <v>79</v>
      </c>
      <c r="AN56" s="64" t="s">
        <v>79</v>
      </c>
      <c r="AO56" s="64">
        <v>0.66328502415458945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719</v>
      </c>
      <c r="J57" s="67">
        <v>859.5</v>
      </c>
      <c r="K57" s="67">
        <v>1299</v>
      </c>
      <c r="L57" s="67">
        <v>1183</v>
      </c>
      <c r="M57" s="67">
        <v>0</v>
      </c>
      <c r="N57" s="67">
        <v>0</v>
      </c>
      <c r="O57" s="67">
        <v>0</v>
      </c>
      <c r="P57" s="67">
        <v>0</v>
      </c>
      <c r="Q57" s="67">
        <v>345</v>
      </c>
      <c r="R57" s="67">
        <v>379.5</v>
      </c>
      <c r="S57" s="68">
        <v>1035</v>
      </c>
      <c r="T57" s="67">
        <v>1023.5</v>
      </c>
      <c r="U57" s="67">
        <v>0</v>
      </c>
      <c r="V57" s="68">
        <v>0</v>
      </c>
      <c r="W57" s="68">
        <v>0</v>
      </c>
      <c r="X57" s="68">
        <v>0</v>
      </c>
      <c r="Y57" s="68">
        <v>475.5</v>
      </c>
      <c r="Z57" s="68">
        <v>427.5</v>
      </c>
      <c r="AA57" s="68">
        <v>315</v>
      </c>
      <c r="AB57" s="68">
        <v>270</v>
      </c>
      <c r="AC57" s="68">
        <v>276</v>
      </c>
      <c r="AD57" s="63">
        <v>4.4891304347826084</v>
      </c>
      <c r="AE57" s="63">
        <v>7.9945652173913047</v>
      </c>
      <c r="AF57" s="63">
        <v>0</v>
      </c>
      <c r="AG57" s="63">
        <v>0</v>
      </c>
      <c r="AH57" s="63">
        <v>1.548913043478261</v>
      </c>
      <c r="AI57" s="63">
        <v>0.97826086956521741</v>
      </c>
      <c r="AJ57" s="63">
        <v>15.010869565217391</v>
      </c>
      <c r="AK57" s="64">
        <v>1.1954102920723226</v>
      </c>
      <c r="AL57" s="64">
        <v>0.91070053887605851</v>
      </c>
      <c r="AM57" s="64" t="s">
        <v>79</v>
      </c>
      <c r="AN57" s="64" t="s">
        <v>79</v>
      </c>
      <c r="AO57" s="64">
        <v>1.1000000000000001</v>
      </c>
      <c r="AP57" s="64">
        <v>0.98888888888888893</v>
      </c>
      <c r="AQ57" s="64" t="s">
        <v>79</v>
      </c>
      <c r="AR57" s="64" t="s">
        <v>79</v>
      </c>
      <c r="AS57" s="64">
        <v>0.89905362776025233</v>
      </c>
      <c r="AT57" s="64">
        <v>0.8571428571428571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1360.5</v>
      </c>
      <c r="J58" s="67">
        <v>1511.5</v>
      </c>
      <c r="K58" s="67">
        <v>2119.5</v>
      </c>
      <c r="L58" s="67">
        <v>2125</v>
      </c>
      <c r="M58" s="67">
        <v>0</v>
      </c>
      <c r="N58" s="67">
        <v>0</v>
      </c>
      <c r="O58" s="67">
        <v>0</v>
      </c>
      <c r="P58" s="67">
        <v>0</v>
      </c>
      <c r="Q58" s="67">
        <v>1035</v>
      </c>
      <c r="R58" s="67">
        <v>1163.5</v>
      </c>
      <c r="S58" s="68">
        <v>1023.5</v>
      </c>
      <c r="T58" s="67">
        <v>1207.5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864</v>
      </c>
      <c r="AD58" s="63">
        <v>3.0960648148148149</v>
      </c>
      <c r="AE58" s="63">
        <v>3.8570601851851851</v>
      </c>
      <c r="AF58" s="63">
        <v>0</v>
      </c>
      <c r="AG58" s="63">
        <v>0</v>
      </c>
      <c r="AH58" s="63">
        <v>0</v>
      </c>
      <c r="AI58" s="63">
        <v>0</v>
      </c>
      <c r="AJ58" s="63">
        <v>6.953125</v>
      </c>
      <c r="AK58" s="64">
        <v>1.1109886071297317</v>
      </c>
      <c r="AL58" s="64">
        <v>1.0025949516395376</v>
      </c>
      <c r="AM58" s="64" t="s">
        <v>79</v>
      </c>
      <c r="AN58" s="64" t="s">
        <v>79</v>
      </c>
      <c r="AO58" s="64">
        <v>1.1241545893719807</v>
      </c>
      <c r="AP58" s="64">
        <v>1.1797752808988764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694</v>
      </c>
      <c r="J59" s="67">
        <v>694.25</v>
      </c>
      <c r="K59" s="67">
        <v>1044.5</v>
      </c>
      <c r="L59" s="67">
        <v>1007.5</v>
      </c>
      <c r="M59" s="67">
        <v>0</v>
      </c>
      <c r="N59" s="67">
        <v>0</v>
      </c>
      <c r="O59" s="67">
        <v>0</v>
      </c>
      <c r="P59" s="67">
        <v>0</v>
      </c>
      <c r="Q59" s="67">
        <v>690</v>
      </c>
      <c r="R59" s="67">
        <v>701.5</v>
      </c>
      <c r="S59" s="68">
        <v>690</v>
      </c>
      <c r="T59" s="67">
        <v>678.5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479</v>
      </c>
      <c r="AD59" s="63">
        <v>2.9138830897703549</v>
      </c>
      <c r="AE59" s="63">
        <v>3.5198329853862211</v>
      </c>
      <c r="AF59" s="63">
        <v>0</v>
      </c>
      <c r="AG59" s="63">
        <v>0</v>
      </c>
      <c r="AH59" s="63">
        <v>0</v>
      </c>
      <c r="AI59" s="63">
        <v>0</v>
      </c>
      <c r="AJ59" s="63">
        <v>6.4337160751565765</v>
      </c>
      <c r="AK59" s="64">
        <v>1.0003602305475505</v>
      </c>
      <c r="AL59" s="64">
        <v>0.96457635232168504</v>
      </c>
      <c r="AM59" s="64" t="s">
        <v>79</v>
      </c>
      <c r="AN59" s="64" t="s">
        <v>79</v>
      </c>
      <c r="AO59" s="64">
        <v>1.0166666666666666</v>
      </c>
      <c r="AP59" s="64">
        <v>0.98333333333333328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802</v>
      </c>
      <c r="J60" s="67">
        <v>799</v>
      </c>
      <c r="K60" s="67">
        <v>1272.5</v>
      </c>
      <c r="L60" s="67">
        <v>1197.5</v>
      </c>
      <c r="M60" s="67">
        <v>0</v>
      </c>
      <c r="N60" s="67">
        <v>0</v>
      </c>
      <c r="O60" s="67">
        <v>0</v>
      </c>
      <c r="P60" s="67">
        <v>0</v>
      </c>
      <c r="Q60" s="67">
        <v>690</v>
      </c>
      <c r="R60" s="67">
        <v>689.66666666666663</v>
      </c>
      <c r="S60" s="68">
        <v>690</v>
      </c>
      <c r="T60" s="67">
        <v>807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479</v>
      </c>
      <c r="AD60" s="63">
        <v>3.1078636047320805</v>
      </c>
      <c r="AE60" s="63">
        <v>4.184759916492693</v>
      </c>
      <c r="AF60" s="63">
        <v>0</v>
      </c>
      <c r="AG60" s="63">
        <v>0</v>
      </c>
      <c r="AH60" s="63">
        <v>0</v>
      </c>
      <c r="AI60" s="63">
        <v>0</v>
      </c>
      <c r="AJ60" s="63">
        <v>7.2926235212247734</v>
      </c>
      <c r="AK60" s="64">
        <v>0.99625935162094759</v>
      </c>
      <c r="AL60" s="64">
        <v>0.94106090373280948</v>
      </c>
      <c r="AM60" s="64" t="s">
        <v>79</v>
      </c>
      <c r="AN60" s="64" t="s">
        <v>79</v>
      </c>
      <c r="AO60" s="64">
        <v>0.99951690821256034</v>
      </c>
      <c r="AP60" s="64">
        <v>1.1695652173913043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1131.5</v>
      </c>
      <c r="J61" s="67">
        <v>1008.75</v>
      </c>
      <c r="K61" s="67">
        <v>1667</v>
      </c>
      <c r="L61" s="67">
        <v>1514.6666666666667</v>
      </c>
      <c r="M61" s="67">
        <v>0</v>
      </c>
      <c r="N61" s="67">
        <v>87</v>
      </c>
      <c r="O61" s="67">
        <v>0</v>
      </c>
      <c r="P61" s="67">
        <v>0</v>
      </c>
      <c r="Q61" s="67">
        <v>690</v>
      </c>
      <c r="R61" s="67">
        <v>691</v>
      </c>
      <c r="S61" s="68">
        <v>1033</v>
      </c>
      <c r="T61" s="67">
        <v>1113.5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710</v>
      </c>
      <c r="AD61" s="63">
        <v>2.3940140845070421</v>
      </c>
      <c r="AE61" s="63">
        <v>3.7016431924882633</v>
      </c>
      <c r="AF61" s="63">
        <v>0.12253521126760564</v>
      </c>
      <c r="AG61" s="63">
        <v>0</v>
      </c>
      <c r="AH61" s="63">
        <v>0</v>
      </c>
      <c r="AI61" s="63">
        <v>0</v>
      </c>
      <c r="AJ61" s="63">
        <v>6.2181924882629112</v>
      </c>
      <c r="AK61" s="64">
        <v>0.8915156871409633</v>
      </c>
      <c r="AL61" s="64">
        <v>0.90861827634473114</v>
      </c>
      <c r="AM61" s="64" t="s">
        <v>79</v>
      </c>
      <c r="AN61" s="64" t="s">
        <v>79</v>
      </c>
      <c r="AO61" s="64">
        <v>1.0014492753623188</v>
      </c>
      <c r="AP61" s="64">
        <v>1.0779283639883834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872</v>
      </c>
      <c r="J62" s="67">
        <v>766.5</v>
      </c>
      <c r="K62" s="67">
        <v>1125.5166666666667</v>
      </c>
      <c r="L62" s="67">
        <v>1434.5</v>
      </c>
      <c r="M62" s="67">
        <v>0</v>
      </c>
      <c r="N62" s="67">
        <v>0</v>
      </c>
      <c r="O62" s="67">
        <v>0</v>
      </c>
      <c r="P62" s="67">
        <v>60.5</v>
      </c>
      <c r="Q62" s="67">
        <v>690</v>
      </c>
      <c r="R62" s="67">
        <v>692</v>
      </c>
      <c r="S62" s="68">
        <v>1035</v>
      </c>
      <c r="T62" s="67">
        <v>1113.5</v>
      </c>
      <c r="U62" s="67">
        <v>0</v>
      </c>
      <c r="V62" s="68">
        <v>0</v>
      </c>
      <c r="W62" s="68">
        <v>0</v>
      </c>
      <c r="X62" s="68">
        <v>46</v>
      </c>
      <c r="Y62" s="68">
        <v>157.5</v>
      </c>
      <c r="Z62" s="68">
        <v>140.5</v>
      </c>
      <c r="AA62" s="68">
        <v>465</v>
      </c>
      <c r="AB62" s="68">
        <v>377.5</v>
      </c>
      <c r="AC62" s="68">
        <v>253</v>
      </c>
      <c r="AD62" s="63">
        <v>5.7648221343873516</v>
      </c>
      <c r="AE62" s="63">
        <v>10.071146245059289</v>
      </c>
      <c r="AF62" s="63">
        <v>0</v>
      </c>
      <c r="AG62" s="63">
        <v>0.42094861660079053</v>
      </c>
      <c r="AH62" s="63">
        <v>0.55533596837944665</v>
      </c>
      <c r="AI62" s="63">
        <v>1.4920948616600791</v>
      </c>
      <c r="AJ62" s="63">
        <v>18.304347826086957</v>
      </c>
      <c r="AK62" s="64">
        <v>0.8790137614678899</v>
      </c>
      <c r="AL62" s="64">
        <v>1.2745257733485362</v>
      </c>
      <c r="AM62" s="64" t="s">
        <v>79</v>
      </c>
      <c r="AN62" s="64" t="s">
        <v>79</v>
      </c>
      <c r="AO62" s="64">
        <v>1.0028985507246377</v>
      </c>
      <c r="AP62" s="64">
        <v>1.0758454106280193</v>
      </c>
      <c r="AQ62" s="64" t="s">
        <v>79</v>
      </c>
      <c r="AR62" s="64" t="s">
        <v>79</v>
      </c>
      <c r="AS62" s="64">
        <v>0.89206349206349211</v>
      </c>
      <c r="AT62" s="64">
        <v>0.81182795698924726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703.5</v>
      </c>
      <c r="J63" s="67">
        <v>794.25</v>
      </c>
      <c r="K63" s="67">
        <v>1083.25</v>
      </c>
      <c r="L63" s="67">
        <v>905.25</v>
      </c>
      <c r="M63" s="67">
        <v>0</v>
      </c>
      <c r="N63" s="67">
        <v>70</v>
      </c>
      <c r="O63" s="67">
        <v>0</v>
      </c>
      <c r="P63" s="67">
        <v>0</v>
      </c>
      <c r="Q63" s="67">
        <v>690</v>
      </c>
      <c r="R63" s="67">
        <v>632.5</v>
      </c>
      <c r="S63" s="68">
        <v>690</v>
      </c>
      <c r="T63" s="67">
        <v>679.5</v>
      </c>
      <c r="U63" s="67">
        <v>0</v>
      </c>
      <c r="V63" s="68">
        <v>69</v>
      </c>
      <c r="W63" s="68">
        <v>0</v>
      </c>
      <c r="X63" s="68">
        <v>0</v>
      </c>
      <c r="Y63" s="68"/>
      <c r="Z63" s="68"/>
      <c r="AA63" s="68"/>
      <c r="AB63" s="68"/>
      <c r="AC63" s="68">
        <v>453</v>
      </c>
      <c r="AD63" s="63">
        <v>3.1495584988962473</v>
      </c>
      <c r="AE63" s="63">
        <v>3.4983443708609272</v>
      </c>
      <c r="AF63" s="63">
        <v>0.30684326710816778</v>
      </c>
      <c r="AG63" s="63">
        <v>0</v>
      </c>
      <c r="AH63" s="63">
        <v>0</v>
      </c>
      <c r="AI63" s="63">
        <v>0</v>
      </c>
      <c r="AJ63" s="63">
        <v>6.9547461368653423</v>
      </c>
      <c r="AK63" s="64">
        <v>1.1289978678038379</v>
      </c>
      <c r="AL63" s="64">
        <v>0.83567966766674362</v>
      </c>
      <c r="AM63" s="64" t="s">
        <v>79</v>
      </c>
      <c r="AN63" s="64" t="s">
        <v>79</v>
      </c>
      <c r="AO63" s="64">
        <v>0.91666666666666663</v>
      </c>
      <c r="AP63" s="64">
        <v>0.98478260869565215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735.5</v>
      </c>
      <c r="J64" s="67">
        <v>679.5</v>
      </c>
      <c r="K64" s="67">
        <v>1202.5</v>
      </c>
      <c r="L64" s="67">
        <v>992.5</v>
      </c>
      <c r="M64" s="67">
        <v>0</v>
      </c>
      <c r="N64" s="67">
        <v>11.5</v>
      </c>
      <c r="O64" s="67">
        <v>0</v>
      </c>
      <c r="P64" s="67">
        <v>53</v>
      </c>
      <c r="Q64" s="67">
        <v>517.5</v>
      </c>
      <c r="R64" s="67">
        <v>471.5</v>
      </c>
      <c r="S64" s="68">
        <v>517.5</v>
      </c>
      <c r="T64" s="67">
        <v>610</v>
      </c>
      <c r="U64" s="67">
        <v>0</v>
      </c>
      <c r="V64" s="68">
        <v>0</v>
      </c>
      <c r="W64" s="68">
        <v>0</v>
      </c>
      <c r="X64" s="68">
        <v>0</v>
      </c>
      <c r="Y64" s="68">
        <v>592.5</v>
      </c>
      <c r="Z64" s="68">
        <v>345.5</v>
      </c>
      <c r="AA64" s="68">
        <v>510</v>
      </c>
      <c r="AB64" s="68">
        <v>296.5</v>
      </c>
      <c r="AC64" s="68">
        <v>402</v>
      </c>
      <c r="AD64" s="63">
        <v>2.8631840796019898</v>
      </c>
      <c r="AE64" s="63">
        <v>3.9863184079601992</v>
      </c>
      <c r="AF64" s="63">
        <v>2.8606965174129355E-2</v>
      </c>
      <c r="AG64" s="63">
        <v>0.13184079601990051</v>
      </c>
      <c r="AH64" s="63">
        <v>0.85945273631840791</v>
      </c>
      <c r="AI64" s="63">
        <v>0.73756218905472637</v>
      </c>
      <c r="AJ64" s="63">
        <v>8.6069651741293534</v>
      </c>
      <c r="AK64" s="64">
        <v>0.92386131883072742</v>
      </c>
      <c r="AL64" s="64">
        <v>0.82536382536382535</v>
      </c>
      <c r="AM64" s="64" t="s">
        <v>79</v>
      </c>
      <c r="AN64" s="64" t="s">
        <v>79</v>
      </c>
      <c r="AO64" s="64">
        <v>0.91111111111111109</v>
      </c>
      <c r="AP64" s="64">
        <v>1.1787439613526569</v>
      </c>
      <c r="AQ64" s="64" t="s">
        <v>79</v>
      </c>
      <c r="AR64" s="64" t="s">
        <v>79</v>
      </c>
      <c r="AS64" s="64">
        <v>0.58312236286919827</v>
      </c>
      <c r="AT64" s="64">
        <v>0.58137254901960789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756</v>
      </c>
      <c r="J65" s="67">
        <v>778.5</v>
      </c>
      <c r="K65" s="67">
        <v>1520.5</v>
      </c>
      <c r="L65" s="67">
        <v>1543</v>
      </c>
      <c r="M65" s="67">
        <v>0</v>
      </c>
      <c r="N65" s="67">
        <v>19</v>
      </c>
      <c r="O65" s="67">
        <v>0</v>
      </c>
      <c r="P65" s="67">
        <v>0</v>
      </c>
      <c r="Q65" s="67">
        <v>517.5</v>
      </c>
      <c r="R65" s="67">
        <v>498.5</v>
      </c>
      <c r="S65" s="68">
        <v>862.5</v>
      </c>
      <c r="T65" s="67">
        <v>897</v>
      </c>
      <c r="U65" s="67">
        <v>0</v>
      </c>
      <c r="V65" s="68">
        <v>11.5</v>
      </c>
      <c r="W65" s="68">
        <v>0</v>
      </c>
      <c r="X65" s="68">
        <v>0</v>
      </c>
      <c r="Y65" s="68">
        <v>157.5</v>
      </c>
      <c r="Z65" s="68">
        <v>127.5</v>
      </c>
      <c r="AA65" s="68">
        <v>0</v>
      </c>
      <c r="AB65" s="68">
        <v>0</v>
      </c>
      <c r="AC65" s="68">
        <v>221</v>
      </c>
      <c r="AD65" s="63">
        <v>5.7782805429864252</v>
      </c>
      <c r="AE65" s="63">
        <v>11.040723981900452</v>
      </c>
      <c r="AF65" s="63">
        <v>0.13800904977375567</v>
      </c>
      <c r="AG65" s="63">
        <v>0</v>
      </c>
      <c r="AH65" s="63">
        <v>0.57692307692307687</v>
      </c>
      <c r="AI65" s="63">
        <v>0</v>
      </c>
      <c r="AJ65" s="63">
        <v>17.533936651583712</v>
      </c>
      <c r="AK65" s="64">
        <v>1.0297619047619047</v>
      </c>
      <c r="AL65" s="64">
        <v>1.014797763893456</v>
      </c>
      <c r="AM65" s="64" t="s">
        <v>79</v>
      </c>
      <c r="AN65" s="64" t="s">
        <v>79</v>
      </c>
      <c r="AO65" s="64">
        <v>0.96328502415458939</v>
      </c>
      <c r="AP65" s="64">
        <v>1.04</v>
      </c>
      <c r="AQ65" s="64" t="s">
        <v>79</v>
      </c>
      <c r="AR65" s="64" t="s">
        <v>79</v>
      </c>
      <c r="AS65" s="64">
        <v>0.80952380952380953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940</v>
      </c>
      <c r="J66" s="67">
        <v>1019</v>
      </c>
      <c r="K66" s="67">
        <v>1157</v>
      </c>
      <c r="L66" s="67">
        <v>1504.1666666666667</v>
      </c>
      <c r="M66" s="67">
        <v>0</v>
      </c>
      <c r="N66" s="67">
        <v>30</v>
      </c>
      <c r="O66" s="67">
        <v>0</v>
      </c>
      <c r="P66" s="67">
        <v>0</v>
      </c>
      <c r="Q66" s="67">
        <v>689</v>
      </c>
      <c r="R66" s="67">
        <v>689</v>
      </c>
      <c r="S66" s="68">
        <v>1035</v>
      </c>
      <c r="T66" s="67">
        <v>1388.8333333333333</v>
      </c>
      <c r="U66" s="67">
        <v>0</v>
      </c>
      <c r="V66" s="68">
        <v>11.5</v>
      </c>
      <c r="W66" s="68">
        <v>0</v>
      </c>
      <c r="X66" s="68">
        <v>0</v>
      </c>
      <c r="Y66" s="68">
        <v>315</v>
      </c>
      <c r="Z66" s="68">
        <v>142.5</v>
      </c>
      <c r="AA66" s="68">
        <v>217.5</v>
      </c>
      <c r="AB66" s="68">
        <v>216.5</v>
      </c>
      <c r="AC66" s="68">
        <v>418</v>
      </c>
      <c r="AD66" s="63">
        <v>4.0861244019138754</v>
      </c>
      <c r="AE66" s="63">
        <v>6.9210526315789478</v>
      </c>
      <c r="AF66" s="63">
        <v>9.9282296650717708E-2</v>
      </c>
      <c r="AG66" s="63">
        <v>0</v>
      </c>
      <c r="AH66" s="63">
        <v>0.34090909090909088</v>
      </c>
      <c r="AI66" s="63">
        <v>0.51794258373205737</v>
      </c>
      <c r="AJ66" s="63">
        <v>11.96531100478469</v>
      </c>
      <c r="AK66" s="64">
        <v>1.0840425531914895</v>
      </c>
      <c r="AL66" s="64">
        <v>1.3000576202823395</v>
      </c>
      <c r="AM66" s="64" t="s">
        <v>79</v>
      </c>
      <c r="AN66" s="64" t="s">
        <v>79</v>
      </c>
      <c r="AO66" s="64">
        <v>1</v>
      </c>
      <c r="AP66" s="64">
        <v>1.3418679549114332</v>
      </c>
      <c r="AQ66" s="64" t="s">
        <v>79</v>
      </c>
      <c r="AR66" s="64" t="s">
        <v>79</v>
      </c>
      <c r="AS66" s="64">
        <v>0.45238095238095238</v>
      </c>
      <c r="AT66" s="64">
        <v>0.99540229885057474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690</v>
      </c>
      <c r="J67" s="67">
        <v>707.5</v>
      </c>
      <c r="K67" s="67">
        <v>1077</v>
      </c>
      <c r="L67" s="67">
        <v>1121</v>
      </c>
      <c r="M67" s="67">
        <v>0</v>
      </c>
      <c r="N67" s="67">
        <v>0</v>
      </c>
      <c r="O67" s="67">
        <v>0</v>
      </c>
      <c r="P67" s="67">
        <v>0</v>
      </c>
      <c r="Q67" s="67">
        <v>690</v>
      </c>
      <c r="R67" s="67">
        <v>690</v>
      </c>
      <c r="S67" s="68">
        <v>1035</v>
      </c>
      <c r="T67" s="67">
        <v>1230.5</v>
      </c>
      <c r="U67" s="67">
        <v>0</v>
      </c>
      <c r="V67" s="68">
        <v>0</v>
      </c>
      <c r="W67" s="68">
        <v>0</v>
      </c>
      <c r="X67" s="68">
        <v>0</v>
      </c>
      <c r="Y67" s="68">
        <v>375</v>
      </c>
      <c r="Z67" s="68">
        <v>142</v>
      </c>
      <c r="AA67" s="68">
        <v>230.5</v>
      </c>
      <c r="AB67" s="68">
        <v>134.75</v>
      </c>
      <c r="AC67" s="68">
        <v>439</v>
      </c>
      <c r="AD67" s="63">
        <v>3.1833712984054672</v>
      </c>
      <c r="AE67" s="63">
        <v>5.356492027334852</v>
      </c>
      <c r="AF67" s="63">
        <v>0</v>
      </c>
      <c r="AG67" s="63">
        <v>0</v>
      </c>
      <c r="AH67" s="63">
        <v>0.32346241457858771</v>
      </c>
      <c r="AI67" s="63">
        <v>0.30694760820045558</v>
      </c>
      <c r="AJ67" s="63">
        <v>9.1702733485193626</v>
      </c>
      <c r="AK67" s="64">
        <v>1.0253623188405796</v>
      </c>
      <c r="AL67" s="64">
        <v>1.0408542246982357</v>
      </c>
      <c r="AM67" s="64" t="s">
        <v>79</v>
      </c>
      <c r="AN67" s="64" t="s">
        <v>79</v>
      </c>
      <c r="AO67" s="64">
        <v>1</v>
      </c>
      <c r="AP67" s="64">
        <v>1.1888888888888889</v>
      </c>
      <c r="AQ67" s="64" t="s">
        <v>79</v>
      </c>
      <c r="AR67" s="64" t="s">
        <v>79</v>
      </c>
      <c r="AS67" s="64">
        <v>0.37866666666666665</v>
      </c>
      <c r="AT67" s="64">
        <v>0.58459869848156187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721.5</v>
      </c>
      <c r="J68" s="67">
        <v>726</v>
      </c>
      <c r="K68" s="67">
        <v>1080.5</v>
      </c>
      <c r="L68" s="67">
        <v>1130.5</v>
      </c>
      <c r="M68" s="67">
        <v>0</v>
      </c>
      <c r="N68" s="67">
        <v>68</v>
      </c>
      <c r="O68" s="67">
        <v>0</v>
      </c>
      <c r="P68" s="67">
        <v>0</v>
      </c>
      <c r="Q68" s="67">
        <v>690</v>
      </c>
      <c r="R68" s="67">
        <v>690</v>
      </c>
      <c r="S68" s="68">
        <v>701.5</v>
      </c>
      <c r="T68" s="67">
        <v>701.5</v>
      </c>
      <c r="U68" s="67">
        <v>0</v>
      </c>
      <c r="V68" s="68">
        <v>0</v>
      </c>
      <c r="W68" s="68">
        <v>0</v>
      </c>
      <c r="X68" s="68">
        <v>0</v>
      </c>
      <c r="Y68" s="68">
        <v>472.5</v>
      </c>
      <c r="Z68" s="68">
        <v>142.5</v>
      </c>
      <c r="AA68" s="68">
        <v>272.5</v>
      </c>
      <c r="AB68" s="68">
        <v>275.5</v>
      </c>
      <c r="AC68" s="68">
        <v>418</v>
      </c>
      <c r="AD68" s="63">
        <v>3.3875598086124401</v>
      </c>
      <c r="AE68" s="63">
        <v>4.3827751196172251</v>
      </c>
      <c r="AF68" s="63">
        <v>0.16267942583732056</v>
      </c>
      <c r="AG68" s="63">
        <v>0</v>
      </c>
      <c r="AH68" s="63">
        <v>0.34090909090909088</v>
      </c>
      <c r="AI68" s="63">
        <v>0.65909090909090906</v>
      </c>
      <c r="AJ68" s="63">
        <v>8.9330143540669855</v>
      </c>
      <c r="AK68" s="64">
        <v>1.0062370062370063</v>
      </c>
      <c r="AL68" s="64">
        <v>1.0462748727441</v>
      </c>
      <c r="AM68" s="64" t="s">
        <v>79</v>
      </c>
      <c r="AN68" s="64" t="s">
        <v>79</v>
      </c>
      <c r="AO68" s="64">
        <v>1</v>
      </c>
      <c r="AP68" s="64">
        <v>1</v>
      </c>
      <c r="AQ68" s="64" t="s">
        <v>79</v>
      </c>
      <c r="AR68" s="64" t="s">
        <v>79</v>
      </c>
      <c r="AS68" s="64">
        <v>0.30158730158730157</v>
      </c>
      <c r="AT68" s="64">
        <v>1.0110091743119265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1061</v>
      </c>
      <c r="J69" s="67">
        <v>1104.5</v>
      </c>
      <c r="K69" s="67">
        <v>1986</v>
      </c>
      <c r="L69" s="67">
        <v>1767.45</v>
      </c>
      <c r="M69" s="67">
        <v>0</v>
      </c>
      <c r="N69" s="67">
        <v>0</v>
      </c>
      <c r="O69" s="67">
        <v>0</v>
      </c>
      <c r="P69" s="67">
        <v>0</v>
      </c>
      <c r="Q69" s="67">
        <v>1035</v>
      </c>
      <c r="R69" s="67">
        <v>954.5</v>
      </c>
      <c r="S69" s="68">
        <v>1035</v>
      </c>
      <c r="T69" s="67">
        <v>1033.4166666666667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614</v>
      </c>
      <c r="AD69" s="63">
        <v>3.3534201954397393</v>
      </c>
      <c r="AE69" s="63">
        <v>4.5616720955483174</v>
      </c>
      <c r="AF69" s="63">
        <v>0</v>
      </c>
      <c r="AG69" s="63">
        <v>0</v>
      </c>
      <c r="AH69" s="63">
        <v>0</v>
      </c>
      <c r="AI69" s="63">
        <v>0</v>
      </c>
      <c r="AJ69" s="63">
        <v>7.9150922909880563</v>
      </c>
      <c r="AK69" s="64">
        <v>1.0409990574929311</v>
      </c>
      <c r="AL69" s="64">
        <v>0.88995468277945622</v>
      </c>
      <c r="AM69" s="64" t="s">
        <v>79</v>
      </c>
      <c r="AN69" s="64" t="s">
        <v>79</v>
      </c>
      <c r="AO69" s="64">
        <v>0.92222222222222228</v>
      </c>
      <c r="AP69" s="64">
        <v>0.99847020933977459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1007.5</v>
      </c>
      <c r="J70" s="67">
        <v>1041</v>
      </c>
      <c r="K70" s="67">
        <v>1080.5</v>
      </c>
      <c r="L70" s="67">
        <v>1234.5</v>
      </c>
      <c r="M70" s="67">
        <v>0</v>
      </c>
      <c r="N70" s="67">
        <v>0</v>
      </c>
      <c r="O70" s="67">
        <v>0</v>
      </c>
      <c r="P70" s="67">
        <v>76.5</v>
      </c>
      <c r="Q70" s="67">
        <v>690</v>
      </c>
      <c r="R70" s="67">
        <v>690</v>
      </c>
      <c r="S70" s="68">
        <v>1035</v>
      </c>
      <c r="T70" s="67">
        <v>1146.3333333333333</v>
      </c>
      <c r="U70" s="67">
        <v>0</v>
      </c>
      <c r="V70" s="68">
        <v>0</v>
      </c>
      <c r="W70" s="68">
        <v>0</v>
      </c>
      <c r="X70" s="68">
        <v>0</v>
      </c>
      <c r="Y70" s="68">
        <v>322.5</v>
      </c>
      <c r="Z70" s="68">
        <v>154.75</v>
      </c>
      <c r="AA70" s="68">
        <v>450</v>
      </c>
      <c r="AB70" s="68">
        <v>160.5</v>
      </c>
      <c r="AC70" s="68">
        <v>418</v>
      </c>
      <c r="AD70" s="63">
        <v>4.1411483253588512</v>
      </c>
      <c r="AE70" s="63">
        <v>5.6957735247208925</v>
      </c>
      <c r="AF70" s="63">
        <v>0</v>
      </c>
      <c r="AG70" s="63">
        <v>0.18301435406698566</v>
      </c>
      <c r="AH70" s="63">
        <v>0.37021531100478466</v>
      </c>
      <c r="AI70" s="63">
        <v>0.38397129186602869</v>
      </c>
      <c r="AJ70" s="63">
        <v>10.774122807017543</v>
      </c>
      <c r="AK70" s="64">
        <v>1.0332506203473946</v>
      </c>
      <c r="AL70" s="64">
        <v>1.1425266080518279</v>
      </c>
      <c r="AM70" s="64" t="s">
        <v>79</v>
      </c>
      <c r="AN70" s="64" t="s">
        <v>79</v>
      </c>
      <c r="AO70" s="64">
        <v>1</v>
      </c>
      <c r="AP70" s="64">
        <v>1.1075684380032205</v>
      </c>
      <c r="AQ70" s="64" t="s">
        <v>79</v>
      </c>
      <c r="AR70" s="64" t="s">
        <v>79</v>
      </c>
      <c r="AS70" s="64">
        <v>0.47984496124031006</v>
      </c>
      <c r="AT70" s="64">
        <v>0.35666666666666669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1416</v>
      </c>
      <c r="J72" s="67">
        <v>1395.25</v>
      </c>
      <c r="K72" s="67">
        <v>2156.8333333333298</v>
      </c>
      <c r="L72" s="67">
        <v>2033.1666666666667</v>
      </c>
      <c r="M72" s="67">
        <v>0</v>
      </c>
      <c r="N72" s="67">
        <v>0</v>
      </c>
      <c r="O72" s="67">
        <v>0</v>
      </c>
      <c r="P72" s="67">
        <v>0</v>
      </c>
      <c r="Q72" s="67">
        <v>1035</v>
      </c>
      <c r="R72" s="67">
        <v>1035</v>
      </c>
      <c r="S72" s="68">
        <v>1368.5</v>
      </c>
      <c r="T72" s="67">
        <v>1364.1666666666667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899</v>
      </c>
      <c r="AD72" s="63">
        <v>2.7032814238042269</v>
      </c>
      <c r="AE72" s="63">
        <v>3.7790137189469784</v>
      </c>
      <c r="AF72" s="63">
        <v>0</v>
      </c>
      <c r="AG72" s="63">
        <v>0</v>
      </c>
      <c r="AH72" s="63">
        <v>0</v>
      </c>
      <c r="AI72" s="63">
        <v>0</v>
      </c>
      <c r="AJ72" s="63">
        <v>6.4822951427512061</v>
      </c>
      <c r="AK72" s="64">
        <v>0.98534604519774016</v>
      </c>
      <c r="AL72" s="64">
        <v>0.94266285449347187</v>
      </c>
      <c r="AM72" s="64" t="s">
        <v>79</v>
      </c>
      <c r="AN72" s="64" t="s">
        <v>79</v>
      </c>
      <c r="AO72" s="64">
        <v>1</v>
      </c>
      <c r="AP72" s="64">
        <v>0.99683351601510173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1308.5</v>
      </c>
      <c r="J73" s="67">
        <v>1146.25</v>
      </c>
      <c r="K73" s="67">
        <v>1957</v>
      </c>
      <c r="L73" s="67">
        <v>1493.25</v>
      </c>
      <c r="M73" s="67">
        <v>0</v>
      </c>
      <c r="N73" s="67">
        <v>0</v>
      </c>
      <c r="O73" s="67">
        <v>0</v>
      </c>
      <c r="P73" s="67">
        <v>34.5</v>
      </c>
      <c r="Q73" s="67">
        <v>690</v>
      </c>
      <c r="R73" s="67">
        <v>669.5</v>
      </c>
      <c r="S73" s="68">
        <v>1035</v>
      </c>
      <c r="T73" s="67">
        <v>985</v>
      </c>
      <c r="U73" s="67">
        <v>0</v>
      </c>
      <c r="V73" s="68">
        <v>11.5</v>
      </c>
      <c r="W73" s="68">
        <v>0</v>
      </c>
      <c r="X73" s="68">
        <v>23</v>
      </c>
      <c r="Y73" s="68"/>
      <c r="Z73" s="68"/>
      <c r="AA73" s="68"/>
      <c r="AB73" s="68"/>
      <c r="AC73" s="68">
        <v>532</v>
      </c>
      <c r="AD73" s="63">
        <v>3.413063909774436</v>
      </c>
      <c r="AE73" s="63">
        <v>4.6583646616541357</v>
      </c>
      <c r="AF73" s="63">
        <v>2.1616541353383457E-2</v>
      </c>
      <c r="AG73" s="63">
        <v>0.10808270676691729</v>
      </c>
      <c r="AH73" s="63">
        <v>0</v>
      </c>
      <c r="AI73" s="63">
        <v>0</v>
      </c>
      <c r="AJ73" s="63">
        <v>8.2011278195488728</v>
      </c>
      <c r="AK73" s="64">
        <v>0.87600305693542224</v>
      </c>
      <c r="AL73" s="64">
        <v>0.76303014818599901</v>
      </c>
      <c r="AM73" s="64" t="s">
        <v>79</v>
      </c>
      <c r="AN73" s="64" t="s">
        <v>79</v>
      </c>
      <c r="AO73" s="64">
        <v>0.97028985507246379</v>
      </c>
      <c r="AP73" s="64">
        <v>0.95169082125603865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706</v>
      </c>
      <c r="J74" s="67">
        <v>624</v>
      </c>
      <c r="K74" s="67">
        <v>941.5</v>
      </c>
      <c r="L74" s="67">
        <v>952.5</v>
      </c>
      <c r="M74" s="67">
        <v>0</v>
      </c>
      <c r="N74" s="67">
        <v>95.5</v>
      </c>
      <c r="O74" s="67">
        <v>0</v>
      </c>
      <c r="P74" s="67">
        <v>0</v>
      </c>
      <c r="Q74" s="67">
        <v>345</v>
      </c>
      <c r="R74" s="67">
        <v>345</v>
      </c>
      <c r="S74" s="68">
        <v>690</v>
      </c>
      <c r="T74" s="67">
        <v>705.5</v>
      </c>
      <c r="U74" s="67">
        <v>0</v>
      </c>
      <c r="V74" s="68">
        <v>0</v>
      </c>
      <c r="W74" s="68">
        <v>0</v>
      </c>
      <c r="X74" s="68">
        <v>0</v>
      </c>
      <c r="Y74" s="68">
        <v>435</v>
      </c>
      <c r="Z74" s="68">
        <v>284.5</v>
      </c>
      <c r="AA74" s="68">
        <v>562.5</v>
      </c>
      <c r="AB74" s="68">
        <v>304</v>
      </c>
      <c r="AC74" s="68">
        <v>321</v>
      </c>
      <c r="AD74" s="63">
        <v>3.0186915887850465</v>
      </c>
      <c r="AE74" s="63">
        <v>5.1651090342679131</v>
      </c>
      <c r="AF74" s="63">
        <v>0.29750778816199375</v>
      </c>
      <c r="AG74" s="63">
        <v>0</v>
      </c>
      <c r="AH74" s="63">
        <v>0.88629283489096577</v>
      </c>
      <c r="AI74" s="63">
        <v>0.9470404984423676</v>
      </c>
      <c r="AJ74" s="63">
        <v>10.314641744548286</v>
      </c>
      <c r="AK74" s="64">
        <v>0.88385269121813026</v>
      </c>
      <c r="AL74" s="64">
        <v>1.0116834838024429</v>
      </c>
      <c r="AM74" s="64" t="s">
        <v>79</v>
      </c>
      <c r="AN74" s="64" t="s">
        <v>79</v>
      </c>
      <c r="AO74" s="64">
        <v>1</v>
      </c>
      <c r="AP74" s="64">
        <v>1.0224637681159421</v>
      </c>
      <c r="AQ74" s="64" t="s">
        <v>79</v>
      </c>
      <c r="AR74" s="64" t="s">
        <v>79</v>
      </c>
      <c r="AS74" s="64">
        <v>0.65402298850574714</v>
      </c>
      <c r="AT74" s="64">
        <v>0.54044444444444439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693.5</v>
      </c>
      <c r="J75" s="67">
        <v>773</v>
      </c>
      <c r="K75" s="67">
        <v>991.5</v>
      </c>
      <c r="L75" s="67">
        <v>967.25</v>
      </c>
      <c r="M75" s="67">
        <v>0</v>
      </c>
      <c r="N75" s="67">
        <v>0</v>
      </c>
      <c r="O75" s="67">
        <v>0</v>
      </c>
      <c r="P75" s="67">
        <v>0</v>
      </c>
      <c r="Q75" s="67">
        <v>690</v>
      </c>
      <c r="R75" s="67">
        <v>690</v>
      </c>
      <c r="S75" s="68">
        <v>678.5</v>
      </c>
      <c r="T75" s="67">
        <v>701.5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473</v>
      </c>
      <c r="AD75" s="63">
        <v>3.0930232558139537</v>
      </c>
      <c r="AE75" s="63">
        <v>3.5280126849894291</v>
      </c>
      <c r="AF75" s="63">
        <v>0</v>
      </c>
      <c r="AG75" s="63">
        <v>0</v>
      </c>
      <c r="AH75" s="63">
        <v>0</v>
      </c>
      <c r="AI75" s="63">
        <v>0</v>
      </c>
      <c r="AJ75" s="63">
        <v>6.6210359408033828</v>
      </c>
      <c r="AK75" s="64">
        <v>1.1146359048305696</v>
      </c>
      <c r="AL75" s="64">
        <v>0.97554210791729701</v>
      </c>
      <c r="AM75" s="64" t="s">
        <v>79</v>
      </c>
      <c r="AN75" s="64" t="s">
        <v>79</v>
      </c>
      <c r="AO75" s="64">
        <v>1</v>
      </c>
      <c r="AP75" s="64">
        <v>1.0338983050847457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526.5</v>
      </c>
      <c r="J76" s="73">
        <v>386</v>
      </c>
      <c r="K76" s="73">
        <v>398.5</v>
      </c>
      <c r="L76" s="73">
        <v>254</v>
      </c>
      <c r="M76" s="73">
        <v>0</v>
      </c>
      <c r="N76" s="73">
        <v>128.5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0.73314339981006649</v>
      </c>
      <c r="AL76" s="64">
        <v>0.63739021329987455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1729.5</v>
      </c>
      <c r="J77" s="73">
        <v>1646</v>
      </c>
      <c r="K77" s="73">
        <v>1998</v>
      </c>
      <c r="L77" s="73">
        <v>1524</v>
      </c>
      <c r="M77" s="73">
        <v>0</v>
      </c>
      <c r="N77" s="73">
        <v>58</v>
      </c>
      <c r="O77" s="73">
        <v>0</v>
      </c>
      <c r="P77" s="73">
        <v>98</v>
      </c>
      <c r="Q77" s="73">
        <v>1725</v>
      </c>
      <c r="R77" s="73">
        <v>1702</v>
      </c>
      <c r="S77" s="74">
        <v>1380</v>
      </c>
      <c r="T77" s="73">
        <v>1518</v>
      </c>
      <c r="U77" s="73">
        <v>0</v>
      </c>
      <c r="V77" s="74">
        <v>0</v>
      </c>
      <c r="W77" s="74">
        <v>0</v>
      </c>
      <c r="X77" s="74">
        <v>0</v>
      </c>
      <c r="Y77" s="68"/>
      <c r="Z77" s="68"/>
      <c r="AA77" s="68"/>
      <c r="AB77" s="68"/>
      <c r="AC77" s="68">
        <v>498</v>
      </c>
      <c r="AD77" s="63">
        <v>6.7228915662650603</v>
      </c>
      <c r="AE77" s="63">
        <v>6.1084337349397586</v>
      </c>
      <c r="AF77" s="63">
        <v>0.11646586345381527</v>
      </c>
      <c r="AG77" s="63">
        <v>0.19678714859437751</v>
      </c>
      <c r="AH77" s="63">
        <v>0</v>
      </c>
      <c r="AI77" s="63">
        <v>0</v>
      </c>
      <c r="AJ77" s="63">
        <v>13.144578313253012</v>
      </c>
      <c r="AK77" s="64">
        <v>0.95172015033246604</v>
      </c>
      <c r="AL77" s="64">
        <v>0.76276276276276278</v>
      </c>
      <c r="AM77" s="64" t="s">
        <v>79</v>
      </c>
      <c r="AN77" s="64" t="s">
        <v>79</v>
      </c>
      <c r="AO77" s="64">
        <v>0.98666666666666669</v>
      </c>
      <c r="AP77" s="64">
        <v>1.1000000000000001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1166.5</v>
      </c>
      <c r="J79" s="73">
        <v>1094</v>
      </c>
      <c r="K79" s="73">
        <v>1044</v>
      </c>
      <c r="L79" s="73">
        <v>886.16666666666663</v>
      </c>
      <c r="M79" s="73">
        <v>0</v>
      </c>
      <c r="N79" s="73">
        <v>0</v>
      </c>
      <c r="O79" s="73">
        <v>0</v>
      </c>
      <c r="P79" s="73">
        <v>34.5</v>
      </c>
      <c r="Q79" s="73">
        <v>690</v>
      </c>
      <c r="R79" s="73">
        <v>676</v>
      </c>
      <c r="S79" s="74">
        <v>1035</v>
      </c>
      <c r="T79" s="73">
        <v>920</v>
      </c>
      <c r="U79" s="73">
        <v>0</v>
      </c>
      <c r="V79" s="74">
        <v>0</v>
      </c>
      <c r="W79" s="74">
        <v>0</v>
      </c>
      <c r="X79" s="74">
        <v>69</v>
      </c>
      <c r="Y79" s="68"/>
      <c r="Z79" s="68"/>
      <c r="AA79" s="68"/>
      <c r="AB79" s="68"/>
      <c r="AC79" s="68">
        <v>542</v>
      </c>
      <c r="AD79" s="63">
        <v>3.2656826568265682</v>
      </c>
      <c r="AE79" s="63">
        <v>3.3324108241082406</v>
      </c>
      <c r="AF79" s="63">
        <v>0</v>
      </c>
      <c r="AG79" s="63">
        <v>0.19095940959409594</v>
      </c>
      <c r="AH79" s="63">
        <v>0</v>
      </c>
      <c r="AI79" s="63">
        <v>0</v>
      </c>
      <c r="AJ79" s="63">
        <v>6.7890528905289047</v>
      </c>
      <c r="AK79" s="64">
        <v>0.9378482640377197</v>
      </c>
      <c r="AL79" s="64">
        <v>0.8488186462324393</v>
      </c>
      <c r="AM79" s="64" t="s">
        <v>79</v>
      </c>
      <c r="AN79" s="64" t="s">
        <v>79</v>
      </c>
      <c r="AO79" s="64">
        <v>0.97971014492753628</v>
      </c>
      <c r="AP79" s="64">
        <v>0.88888888888888884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7A0AAD94-A531-410D-A534-9A5F667D7719}">
      <formula1>Specialties</formula1>
    </dataValidation>
    <dataValidation type="decimal" operator="greaterThanOrEqual" allowBlank="1" showInputMessage="1" showErrorMessage="1" sqref="I16:AC85" xr:uid="{DBE39EAD-2A74-48D3-AD41-B43F83E3918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2025-12-12T10:46:00Z</dcterms:created>
  <dcterms:modified xsi:type="dcterms:W3CDTF">2025-12-12T10:46:21Z</dcterms:modified>
</cp:coreProperties>
</file>